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<sst xmlns="http://schemas.openxmlformats.org/spreadsheetml/2006/main" count="371" uniqueCount="125">
  <si>
    <t>OTWARTE MISTRZOSTWA MAŻORETEK POLSKI ZACHODNIEJ 
Kościan, 6 - 7 kwietnia 2019
BATON
     KLASYFIKACJA KOŃCOWA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</si>
  <si>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</si>
  <si>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</si>
  <si>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</si>
  <si>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</si>
  <si>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</si>
  <si>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</si>
  <si>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</si>
  <si>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</si>
  <si>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B A T O N  SOLO KADETKI</t>
  </si>
  <si>
    <t>PUNKTY</t>
  </si>
  <si>
    <t>BLANKA CWOJDZIŃSKA - MAŻORETKI FEELING - ŚREM</t>
  </si>
  <si>
    <t/>
  </si>
  <si>
    <t>CAMILLA BACZYŃSKA - MAŻORETKI "PRIMA" ŚWIDNICKI OŚRODEK KULTURY - ŚWIDNICA</t>
  </si>
  <si>
    <t>VI</t>
  </si>
  <si>
    <t>N</t>
  </si>
  <si>
    <t>JULIA ŚRAMA - MIRAŻ - WRONKI</t>
  </si>
  <si>
    <t>I</t>
  </si>
  <si>
    <t>LENA ZLOCH - PA-MAR-SZE - ROGOŹNO</t>
  </si>
  <si>
    <t>II</t>
  </si>
  <si>
    <t>AMELIA JODEŁŁO - MAŻORETKI FEELING - ŚREM</t>
  </si>
  <si>
    <t>MARIA PAPROTA - DZIEWCZĘTA Z BUŁAWAMI - DREZDENKO</t>
  </si>
  <si>
    <t>IV</t>
  </si>
  <si>
    <t>MAŁGORZATA DWORCZYŃSKA - BŁYSK - KSIĄŻ WLKP.</t>
  </si>
  <si>
    <t>V</t>
  </si>
  <si>
    <t>MAGDALENA MARTYNIEC - MAŻ. PRIMA - ŚWIDNICA</t>
  </si>
  <si>
    <t>III</t>
  </si>
  <si>
    <t>B A T O N  SOLO JUNIORKI</t>
  </si>
  <si>
    <t>MAGDALENA WENZEL - BŁYSK - KSIĄŻ WLKP.</t>
  </si>
  <si>
    <t>OLIWIA GŁOGOWIEC - MAŁE MAŻORETKI - DREZDENKO</t>
  </si>
  <si>
    <t>ANTONINA WIŚNIEWSKA - STIF - MIĘDZYCHÓD</t>
  </si>
  <si>
    <t>KINGA DORNA - MIRAŻ - WRONKI</t>
  </si>
  <si>
    <t>WIKTORIA  JANKOWSKA - MAŻORETKI ORKIESTRY DĘTEJ MIASTA  LESZNA - LESZNO</t>
  </si>
  <si>
    <t>BIANKA LEPIATO - MAŁE MAŻORETKI - DREZDENKO</t>
  </si>
  <si>
    <t>ZOFIA GRUSZKA - BIG BANG - GOSTYŃ</t>
  </si>
  <si>
    <t>JULIA SAMOLAK - PA-MAR-SZE JUNIORKI - ROGOŹNO</t>
  </si>
  <si>
    <t>KORNELIA GRABARKIEWICZ - UKS WAWRZYN BIEZDROWO  - ISKIERKI - BIEZDROWO</t>
  </si>
  <si>
    <t>ANNA LISOWSKA - MIRAŻ - WRONKI</t>
  </si>
  <si>
    <t>ZOFIA MAĆKOWIAK - BIG BANG - GOSTYŃ</t>
  </si>
  <si>
    <t>B A T O N  SOLO SENIORKI</t>
  </si>
  <si>
    <t>DOMINIKA ADAMSKA - PA-MAR-SZE - ROGOŹNO</t>
  </si>
  <si>
    <t>JULIA WDOWICKA - MAŻORETKI "DELICJE" - NIECHLÓW</t>
  </si>
  <si>
    <t>PATRYCJA IDZIAK - MAŻORETKI "RYTMIX" - KOŚCIAN</t>
  </si>
  <si>
    <t>IGA SZYMKOWIAK - PA-MAR-SZE - ROGOŹNO</t>
  </si>
  <si>
    <t>WERONIKA LISIECKA - REWIA - OSIECZNA</t>
  </si>
  <si>
    <t>OLIMPIA POCHRZĄSZCZ - DZIEWCZĘTA Z BUŁAWAMI - DREZDENKO</t>
  </si>
  <si>
    <t>ZUZANNA LISEK - MAŻORETKI "PRIMA" ŚWIDNICKI OŚRODEK KULTURY - ŚWIDNICA</t>
  </si>
  <si>
    <t>OLIWIA CZECHOWSKA - MIRAŻ - WRONKI</t>
  </si>
  <si>
    <t>EMILIA KISIELEWSKA - DZIEWCZĘTA Z BUŁAWAMI - DREZDENKO</t>
  </si>
  <si>
    <t>JULIA NOWACZYK - PA-MAR-SZE - ROGOŹNO</t>
  </si>
  <si>
    <t>B A T O N  DUO/TRIO KADETKI</t>
  </si>
  <si>
    <t>DAGMARA FRANKOWSKA, HANNA CEPKA - MIRAŻ - WRONKI</t>
  </si>
  <si>
    <t xml:space="preserve">Olga Worwa, Julia Malik, Izabela Guz - "DELICJE" - NIECHLÓW </t>
  </si>
  <si>
    <t>Kopras-Kabacińska Nadia, Łożyńska Aleksandra - Miraż Wronki</t>
  </si>
  <si>
    <t>NADIA JÓŹWIAK,ŁUCJA ZARAŚ, JULIA ZIOMEK - MAŻORETKI PRIMA - ŚWIDNICKI OŚRODEK KULTURY</t>
  </si>
  <si>
    <t>B A T O N DUO/TRIO JUNIORKI</t>
  </si>
  <si>
    <t>LAURA PACHOLSKA, JULIA SAMOLAK - PA-MAR-SZE JUNIORKI - ROGOŹNO</t>
  </si>
  <si>
    <t>MARTYNA MATAJ, ANNA LISOWSKA - MIRAŻ - WRONKI</t>
  </si>
  <si>
    <t>KARINA GODLEWSKA, OLIWIA GŁOGOWIEC, BIANKA LEPIATO - MAŁE MAŻORETKI - DREZDENKO</t>
  </si>
  <si>
    <t>OLGA SPYCHAŁA, JAGODA SOBALIK - MIRAŻ - WRONKI</t>
  </si>
  <si>
    <t>ZOFIA BUCZYŃSKA, NATASZA MISZKIEWICZ, LENA KRYSIAK - UKS MAŻORETKI ARTIS - GÓRA</t>
  </si>
  <si>
    <t>B A T O N  DUO/TRIO SENIORKI</t>
  </si>
  <si>
    <t>WERONIKA LISIECKA, KINGA PRZERAŃSKA - REWIA - OSIECZNA</t>
  </si>
  <si>
    <t>KLAUDIA PAJZDERSKA, ALEKSANDRA MALEPSZA - MAŻORETKI ORKIESTRY DĘTEJ MIASTA LESZNA - LESZNO</t>
  </si>
  <si>
    <t>JULIA WDOWICKA, ZUZANNA KRAWIEC - MAŻORETKI "DELICJE" - NIECHLÓW</t>
  </si>
  <si>
    <t>DOMINIKA ADAMSKA, ZUZANNA ORTYL - PA-MAR-SZE - ROGOŹNO</t>
  </si>
  <si>
    <t>NATALIA JAKUBOWSKA, ANNA ŚLEBODA - MAŻORETKI ZSR - GRABONÓG</t>
  </si>
  <si>
    <t>KLAUDIA RUCIŃSKA, ADRIANNA MACIEJEWSKA, KAMILA ROSÓŁ - FART - WĄGROWIEC</t>
  </si>
  <si>
    <t>MARTA DRZEWIECKA, OLIWIA SKRZYPKOWIAK - MIRAŻ - WRONKI</t>
  </si>
  <si>
    <t>JULIA NOWACZYK, IGA SZYMKOWIAK, NATALIA GÓRZNA - PA-MAR-SZE - ROGOŹNO</t>
  </si>
  <si>
    <t>B A T O N  MINIFORMACJE  KADETKI</t>
  </si>
  <si>
    <t>MAŻORETKI "RYTMIX" - KOŚCIAN 4</t>
  </si>
  <si>
    <t xml:space="preserve"> FINEZJA III - WSCHOWA 7</t>
  </si>
  <si>
    <t>MIRAŻ - WRONKI 6</t>
  </si>
  <si>
    <t>MAŻORETKI "RYTMIX" - KOŚCIAN 7</t>
  </si>
  <si>
    <t>B A T O N MINIFORMACJE JUNIORKI</t>
  </si>
  <si>
    <t>MIRAŻ - WRONKI 7</t>
  </si>
  <si>
    <t>UKS MAŻORETKI ARTIS - GÓRA 7</t>
  </si>
  <si>
    <t>B A T O N  MINIFORMACJE SENIORKI</t>
  </si>
  <si>
    <t>MAŻORETKI "DELICJE" - NIECHLÓW 7</t>
  </si>
  <si>
    <t>B A T O N  FORMACJE KADETKI</t>
  </si>
  <si>
    <t>REWIA MINI - KĄKOLEWO</t>
  </si>
  <si>
    <t>BRYZA - OSIECZNA</t>
  </si>
  <si>
    <t>MIRAŻ III- WRONKI</t>
  </si>
  <si>
    <t>MAŻORETKI "PRIMA" ŚWIDNICKI OŚRODEK KULTURY - ŚWIDNICA</t>
  </si>
  <si>
    <t>BRYZA MINI - OSIECZNA</t>
  </si>
  <si>
    <t>UKS MAŻORETKI ARTIS - GÓRA</t>
  </si>
  <si>
    <t>B A T O N  FORMACJE JUNIORKI</t>
  </si>
  <si>
    <t>MAŁE MAŻORETKI - DREZDENKO</t>
  </si>
  <si>
    <t>PA-MAR-SZE JUNIORKI - ROGOŹNO</t>
  </si>
  <si>
    <t>MIRAŻ II - WRONKI</t>
  </si>
  <si>
    <t>B A T O N  FORMACJE SENIORKI</t>
  </si>
  <si>
    <t>MAŻORETKI ORKIESTRY DĘTEJ MIASTA 
LESZNA - LESZNO</t>
  </si>
  <si>
    <t>MAŻORETKI "RYTMIX" - KOŚCIAN</t>
  </si>
  <si>
    <t>MAŻORETKI MIASTA WOLSZTYN - WOLSZTYN</t>
  </si>
  <si>
    <t>PA-MAR-SZE - ROGOŹNO</t>
  </si>
  <si>
    <t>2 X B A T O N  SOLO KADETKI</t>
  </si>
  <si>
    <t>OLGA SKOTAREK - UKS MAŻORETKI ARTIS - GÓRA</t>
  </si>
  <si>
    <t>2 X B A T O N  SOLO JUNIORKI</t>
  </si>
  <si>
    <t>MONIKA PRZYBYLSKA - MAŻORETKI ORKIESTRY DĘTEJ MIASTA LESZNA - LESZNO</t>
  </si>
  <si>
    <t>KARINA GODLEWSKA - MAŁE MAŻORETKI - DREZDENKO</t>
  </si>
  <si>
    <t>EMILIA STRÓŻYNA - MIRAŻ - WRONKI</t>
  </si>
  <si>
    <t>JULIA GAŁA - UKS MAŻORETKI ARTIS - GÓRA</t>
  </si>
  <si>
    <t>2 X B A T O N  SOLO SENIORKI</t>
  </si>
  <si>
    <t>ZUZANNA ORTYL - PA-MAR-SZE - ROGOŹNO</t>
  </si>
  <si>
    <t>ANIELA ŁABOJEWSKA - MIRAŻ - WRONKI</t>
  </si>
  <si>
    <t>OLIWIA SKRZYPKOWIAK  - MIRAŻ - WRONKI</t>
  </si>
  <si>
    <t>ALICJA CHILARSKA - FINEZJA I - WSCHOWA</t>
  </si>
  <si>
    <t>KLAUDIA PAJZDERSKA -MAŻORETKI ORKIESTRY DĘTEJ MIASTA LESZNA - LESZNO</t>
  </si>
  <si>
    <t>2 X B A T O N  DUO/TRIO JUNIORKI</t>
  </si>
  <si>
    <t>KARINA GODLEWSKA, OLIWIA GŁOGOWIEC -
 MAŁE MAŻORETKI - DREZDENKO</t>
  </si>
  <si>
    <t>2 X B A T O N  DUO/TRIO SENIORKI</t>
  </si>
  <si>
    <t>PATRYCJA FRĄCKOWIAK, OLIWIA SKRZYPKOWIAK - MIRAŻ - WRONKI</t>
  </si>
  <si>
    <t>IGA SZYMKOWIAK, NATALIA GÓRZNA, ZUZANNA ORTYL - PA-MAR-SZE - ROGOŹNO</t>
  </si>
  <si>
    <t>KAMILA ŁABOJEWSKA, OLIWIA CZECHOWSKA - MIRAŻ - WRONKI</t>
  </si>
  <si>
    <t>2 X B A T O N MINIFORMACJE JUNIORKI</t>
  </si>
  <si>
    <t>MAŁE MAŻORETKI - DREZDENKO 7</t>
  </si>
  <si>
    <t>2 X B A T O N MINIFORMACJE SENIORKI</t>
  </si>
  <si>
    <t>B A T O N  FORMACJE PRZEDSZKOLAKI</t>
  </si>
  <si>
    <t>REWIA MINI II - KĄKOLEWO</t>
  </si>
  <si>
    <t>B A T O N  FORMACJE MAMY MAŻORETEK</t>
  </si>
  <si>
    <t>"BRYGADA RR - RAZEM RAŹNIEJ" - NIECHLÓW/KOŚCIAN</t>
  </si>
  <si>
    <t>AGELESS - ROGOŹNO</t>
  </si>
  <si>
    <t>SOLO TWIRLING</t>
  </si>
  <si>
    <t>MATYAS BURDZIAK - MAŻORETKI "DELICJE" - NIECHLÓW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</si>
</sst>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2" fontId="8" fillId="0" borderId="15" xfId="0" applyNumberFormat="1" applyFont="1" applyBorder="1" applyAlignment="1">
      <alignment horizontal="right" wrapText="1"/>
    </xf>
    <xf numFmtId="2" fontId="3" fillId="0" borderId="16" xfId="0" applyNumberFormat="1" applyFont="1" applyBorder="1" applyAlignment="1">
      <alignment horizontal="right" wrapText="1"/>
    </xf>
    <xf numFmtId="0" fontId="13" fillId="0" borderId="17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2" fontId="8" fillId="0" borderId="20" xfId="0" applyNumberFormat="1" applyFont="1" applyBorder="1" applyAlignment="1">
      <alignment horizontal="right" wrapText="1"/>
    </xf>
    <xf numFmtId="2" fontId="3" fillId="0" borderId="21" xfId="0" applyNumberFormat="1" applyFont="1" applyBorder="1" applyAlignment="1">
      <alignment horizontal="right" wrapText="1"/>
    </xf>
    <xf numFmtId="0" fontId="13" fillId="0" borderId="22" xfId="0" applyFont="1" applyBorder="1" applyAlignment="1">
      <alignment horizontal="center" wrapText="1"/>
    </xf>
    <xf numFmtId="0" fontId="8" fillId="3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9" xfId="0" applyFont="1" applyFill="1" applyBorder="1"/>
    <xf numFmtId="0" fontId="3" fillId="2" borderId="14" xfId="0" applyFont="1" applyFill="1" applyBorder="1"/>
    <xf numFmtId="2" fontId="3" fillId="0" borderId="14" xfId="0" applyNumberFormat="1" applyFont="1" applyFill="1" applyBorder="1"/>
    <xf numFmtId="2" fontId="8" fillId="0" borderId="15" xfId="0" applyNumberFormat="1" applyFont="1" applyBorder="1"/>
    <xf numFmtId="2" fontId="18" fillId="0" borderId="19" xfId="0" applyNumberFormat="1" applyFont="1" applyFill="1" applyBorder="1"/>
    <xf numFmtId="2" fontId="5" fillId="0" borderId="20" xfId="0" applyNumberFormat="1" applyFont="1" applyBorder="1" applyAlignment="1">
      <alignment horizontal="right" wrapText="1"/>
    </xf>
    <xf numFmtId="2" fontId="18" fillId="0" borderId="14" xfId="0" applyNumberFormat="1" applyFont="1" applyFill="1" applyBorder="1"/>
    <xf numFmtId="2" fontId="5" fillId="0" borderId="15" xfId="0" applyNumberFormat="1" applyFont="1" applyBorder="1" applyAlignment="1">
      <alignment horizontal="right" wrapText="1"/>
    </xf>
    <xf numFmtId="2" fontId="3" fillId="0" borderId="21" xfId="0" applyNumberFormat="1" applyFont="1" applyBorder="1"/>
    <xf numFmtId="0" fontId="8" fillId="0" borderId="19" xfId="0" applyFont="1" applyBorder="1" applyAlignment="1">
      <alignment wrapText="1"/>
    </xf>
    <xf numFmtId="2" fontId="3" fillId="0" borderId="19" xfId="0" applyNumberFormat="1" applyFont="1" applyFill="1" applyBorder="1"/>
    <xf numFmtId="2" fontId="18" fillId="0" borderId="16" xfId="0" applyNumberFormat="1" applyFont="1" applyBorder="1" applyAlignment="1">
      <alignment wrapText="1"/>
    </xf>
    <xf numFmtId="2" fontId="18" fillId="0" borderId="21" xfId="0" applyNumberFormat="1" applyFont="1" applyBorder="1"/>
    <xf numFmtId="0" fontId="14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2" fontId="8" fillId="0" borderId="27" xfId="0" applyNumberFormat="1" applyFont="1" applyBorder="1" applyAlignment="1">
      <alignment horizontal="right" wrapText="1"/>
    </xf>
    <xf numFmtId="2" fontId="3" fillId="0" borderId="28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center" vertical="center" textRotation="90" wrapText="1"/>
    </xf>
    <xf numFmtId="2" fontId="8" fillId="0" borderId="29" xfId="0" applyNumberFormat="1" applyFont="1" applyBorder="1" applyAlignment="1">
      <alignment horizontal="right" wrapText="1"/>
    </xf>
    <xf numFmtId="2" fontId="3" fillId="0" borderId="30" xfId="0" applyNumberFormat="1" applyFont="1" applyBorder="1" applyAlignment="1">
      <alignment horizontal="right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8" fillId="0" borderId="32" xfId="0" applyFont="1" applyBorder="1" applyAlignment="1">
      <alignment wrapText="1"/>
    </xf>
    <xf numFmtId="0" fontId="3" fillId="2" borderId="27" xfId="0" applyFont="1" applyFill="1" applyBorder="1"/>
    <xf numFmtId="2" fontId="8" fillId="0" borderId="26" xfId="0" applyNumberFormat="1" applyFont="1" applyBorder="1" applyAlignment="1">
      <alignment horizontal="right" wrapText="1"/>
    </xf>
    <xf numFmtId="2" fontId="3" fillId="0" borderId="16" xfId="0" applyNumberFormat="1" applyFont="1" applyBorder="1"/>
    <xf numFmtId="0" fontId="14" fillId="0" borderId="0" xfId="0" applyFont="1" applyAlignment="1">
      <alignment horizontal="left" vertical="center" indent="15"/>
    </xf>
    <xf numFmtId="0" fontId="20" fillId="0" borderId="0" xfId="0" applyFont="1" applyAlignment="1">
      <alignment horizontal="left" vertical="center" indent="15"/>
    </xf>
    <xf numFmtId="0" fontId="3" fillId="2" borderId="29" xfId="0" applyFont="1" applyFill="1" applyBorder="1"/>
    <xf numFmtId="2" fontId="8" fillId="0" borderId="22" xfId="0" applyNumberFormat="1" applyFont="1" applyBorder="1" applyAlignment="1">
      <alignment horizontal="right" wrapText="1"/>
    </xf>
    <xf numFmtId="0" fontId="3" fillId="2" borderId="27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/>
    <xf numFmtId="2" fontId="3" fillId="0" borderId="33" xfId="0" applyNumberFormat="1" applyFont="1" applyBorder="1"/>
    <xf numFmtId="0" fontId="13" fillId="0" borderId="3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3" fillId="2" borderId="5" xfId="0" applyFont="1" applyFill="1" applyBorder="1"/>
    <xf numFmtId="2" fontId="8" fillId="0" borderId="6" xfId="0" applyNumberFormat="1" applyFont="1" applyBorder="1" applyAlignment="1">
      <alignment horizontal="right" vertical="center" wrapText="1"/>
    </xf>
    <xf numFmtId="2" fontId="3" fillId="0" borderId="34" xfId="0" applyNumberFormat="1" applyFont="1" applyBorder="1"/>
    <xf numFmtId="0" fontId="13" fillId="0" borderId="34" xfId="0" applyFont="1" applyBorder="1" applyAlignment="1">
      <alignment horizontal="center" wrapText="1"/>
    </xf>
    <xf numFmtId="0" fontId="2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8" fillId="0" borderId="0" xfId="0" applyFont="1"/>
    <xf numFmtId="0" fontId="5" fillId="0" borderId="0" xfId="0" applyFont="1" applyAlignment="1">
      <alignment horizontal="center"/>
    </xf>
  </cellXfs>
  <cellStyles count="1">
    <cellStyle name="Normalny" xfId="0" builtinId="0"/>
  </cellStyles>
  <dxfs count="23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  <dxf>
      <font>
        <b val="0"/>
        <condense val="0"/>
        <extend val="0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40"/>
  <sheetViews>
    <sheetView tabSelected="1" workbookViewId="0">
      <selection activeCell="G8" sqref="G8"/>
    </sheetView>
  </sheetViews>
  <sheetFormatPr defaultRowHeight="15.75" x14ac:dyDescent="0.25"/>
  <cols>
    <col min="1" max="1" width="1.85546875" style="20" customWidth="1"/>
    <col min="2" max="2" width="3.140625" style="20" customWidth="1"/>
    <col min="3" max="3" width="3.140625" style="127" customWidth="1"/>
    <col min="4" max="4" width="48" style="128" customWidth="1"/>
    <col min="5" max="5" width="10" style="127" customWidth="1"/>
    <col min="6" max="6" width="10.140625" style="129" customWidth="1"/>
    <col min="7" max="7" width="11.28515625" style="130" customWidth="1"/>
    <col min="8" max="8" width="9.7109375" style="131" customWidth="1"/>
    <col min="9" max="9" width="9.140625" style="2" customWidth="1"/>
    <col min="10" max="10" width="19.7109375" style="2" customWidth="1"/>
    <col min="11" max="11" width="4.7109375" style="2" customWidth="1"/>
    <col min="12" max="12" width="7.85546875" style="2" customWidth="1"/>
    <col min="13" max="16384" width="9.140625" style="2"/>
  </cols>
  <sheetData>
    <row r="1" spans="1:251" ht="11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6.5" customHeight="1" x14ac:dyDescent="0.25">
      <c r="A2" s="3"/>
      <c r="B2" s="4" t="s">
        <v>1</v>
      </c>
      <c r="C2" s="5" t="s">
        <v>2</v>
      </c>
      <c r="D2" s="6" t="s">
        <v>3</v>
      </c>
      <c r="E2" s="7" t="s">
        <v>4</v>
      </c>
      <c r="F2" s="7"/>
      <c r="G2" s="7"/>
      <c r="H2" s="8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15" customFormat="1" ht="42.75" customHeight="1" thickBot="1" x14ac:dyDescent="0.3">
      <c r="A3" s="9"/>
      <c r="B3" s="10"/>
      <c r="C3" s="11"/>
      <c r="D3" s="12"/>
      <c r="E3" s="13" t="s">
        <v>6</v>
      </c>
      <c r="F3" s="13" t="s">
        <v>7</v>
      </c>
      <c r="G3" s="13" t="s">
        <v>8</v>
      </c>
      <c r="H3" s="14"/>
    </row>
    <row r="4" spans="1:251" s="19" customFormat="1" thickBot="1" x14ac:dyDescent="0.3">
      <c r="A4" s="16"/>
      <c r="B4" s="16"/>
      <c r="C4" s="17"/>
      <c r="D4" s="18"/>
      <c r="E4" s="16"/>
      <c r="F4" s="16"/>
      <c r="G4" s="16"/>
      <c r="H4" s="18"/>
    </row>
    <row r="5" spans="1:251" ht="18.75" customHeight="1" thickBot="1" x14ac:dyDescent="0.35">
      <c r="B5" s="21" t="s">
        <v>9</v>
      </c>
      <c r="C5" s="22"/>
      <c r="D5" s="23"/>
      <c r="E5" s="24"/>
      <c r="F5" s="25"/>
      <c r="G5" s="26" t="s">
        <v>10</v>
      </c>
      <c r="H5" s="27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x14ac:dyDescent="0.25">
      <c r="A6" s="28"/>
      <c r="B6" s="29">
        <v>1</v>
      </c>
      <c r="C6" s="30"/>
      <c r="D6" s="31" t="s">
        <v>11</v>
      </c>
      <c r="E6" s="32"/>
      <c r="F6" s="33">
        <v>38.200000000000003</v>
      </c>
      <c r="G6" s="34">
        <v>38.200000000000003</v>
      </c>
      <c r="H6" s="35" t="s">
        <v>12</v>
      </c>
      <c r="I6"/>
      <c r="J6" s="36"/>
      <c r="K6" s="3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6.25" x14ac:dyDescent="0.25">
      <c r="A7" s="37"/>
      <c r="B7" s="38">
        <v>2</v>
      </c>
      <c r="C7" s="39"/>
      <c r="D7" s="40" t="s">
        <v>13</v>
      </c>
      <c r="E7" s="41"/>
      <c r="F7" s="42">
        <v>50.7</v>
      </c>
      <c r="G7" s="43">
        <v>50.7</v>
      </c>
      <c r="H7" s="44" t="s">
        <v>14</v>
      </c>
      <c r="I7"/>
      <c r="J7" s="36"/>
      <c r="K7" s="3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x14ac:dyDescent="0.25">
      <c r="A8" s="37"/>
      <c r="B8" s="38">
        <v>3</v>
      </c>
      <c r="C8" s="39" t="s">
        <v>15</v>
      </c>
      <c r="D8" s="40" t="s">
        <v>16</v>
      </c>
      <c r="E8" s="41"/>
      <c r="F8" s="42">
        <v>58.699999999999989</v>
      </c>
      <c r="G8" s="43">
        <v>58.699999999999989</v>
      </c>
      <c r="H8" s="44" t="s">
        <v>17</v>
      </c>
      <c r="I8"/>
      <c r="J8" s="36"/>
      <c r="K8" s="3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x14ac:dyDescent="0.25">
      <c r="A9" s="37"/>
      <c r="B9" s="38">
        <v>4</v>
      </c>
      <c r="C9" s="39" t="s">
        <v>15</v>
      </c>
      <c r="D9" s="40" t="s">
        <v>18</v>
      </c>
      <c r="E9" s="41"/>
      <c r="F9" s="42">
        <v>52.7</v>
      </c>
      <c r="G9" s="43">
        <v>52.7</v>
      </c>
      <c r="H9" s="44" t="s">
        <v>19</v>
      </c>
      <c r="I9"/>
      <c r="J9" s="36"/>
      <c r="K9" s="3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x14ac:dyDescent="0.25">
      <c r="A10" s="37"/>
      <c r="B10" s="38">
        <v>5</v>
      </c>
      <c r="C10" s="39"/>
      <c r="D10" s="40" t="s">
        <v>20</v>
      </c>
      <c r="E10" s="41"/>
      <c r="F10" s="42">
        <v>41.400000000000006</v>
      </c>
      <c r="G10" s="43">
        <v>41.400000000000006</v>
      </c>
      <c r="H10" s="44" t="s">
        <v>12</v>
      </c>
      <c r="I10"/>
      <c r="J10" s="36"/>
      <c r="K10" s="3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x14ac:dyDescent="0.25">
      <c r="A11" s="37"/>
      <c r="B11" s="38">
        <v>6</v>
      </c>
      <c r="C11" s="39"/>
      <c r="D11" s="40" t="s">
        <v>21</v>
      </c>
      <c r="E11" s="41"/>
      <c r="F11" s="42">
        <v>51.250000000000014</v>
      </c>
      <c r="G11" s="43">
        <v>51.250000000000014</v>
      </c>
      <c r="H11" s="44" t="s">
        <v>22</v>
      </c>
      <c r="I11"/>
      <c r="J11" s="36"/>
      <c r="K11" s="3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x14ac:dyDescent="0.25">
      <c r="A12" s="37"/>
      <c r="B12" s="38">
        <v>7</v>
      </c>
      <c r="C12" s="39"/>
      <c r="D12" s="40" t="s">
        <v>23</v>
      </c>
      <c r="E12" s="41"/>
      <c r="F12" s="42">
        <v>51.100000000000016</v>
      </c>
      <c r="G12" s="43">
        <v>51.100000000000016</v>
      </c>
      <c r="H12" s="44" t="s">
        <v>24</v>
      </c>
      <c r="I12"/>
      <c r="J12" s="36"/>
      <c r="K12" s="3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x14ac:dyDescent="0.25">
      <c r="A13" s="37"/>
      <c r="B13" s="38">
        <v>8</v>
      </c>
      <c r="C13" s="39" t="s">
        <v>15</v>
      </c>
      <c r="D13" s="45" t="s">
        <v>25</v>
      </c>
      <c r="E13" s="41"/>
      <c r="F13" s="42">
        <v>52.1</v>
      </c>
      <c r="G13" s="43">
        <v>52.1</v>
      </c>
      <c r="H13" s="44" t="s">
        <v>26</v>
      </c>
      <c r="I13"/>
      <c r="J13" s="36"/>
      <c r="K13" s="3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6.5" thickBot="1" x14ac:dyDescent="0.3">
      <c r="A14" s="37"/>
      <c r="B14" s="38"/>
      <c r="C14" s="39"/>
      <c r="D14" s="46"/>
      <c r="E14" s="41"/>
      <c r="F14" s="42" t="s">
        <v>12</v>
      </c>
      <c r="G14" s="43"/>
      <c r="H14" s="44" t="s">
        <v>12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9.5" customHeight="1" thickBot="1" x14ac:dyDescent="0.35">
      <c r="B15" s="21" t="s">
        <v>27</v>
      </c>
      <c r="C15" s="22"/>
      <c r="D15" s="23"/>
      <c r="E15" s="24"/>
      <c r="F15" s="25"/>
      <c r="G15" s="47" t="s">
        <v>10</v>
      </c>
      <c r="H15" s="48" t="s">
        <v>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56" customFormat="1" x14ac:dyDescent="0.2">
      <c r="A16" s="3"/>
      <c r="B16" s="49">
        <v>1</v>
      </c>
      <c r="C16" s="50"/>
      <c r="D16" s="51" t="s">
        <v>28</v>
      </c>
      <c r="E16" s="52"/>
      <c r="F16" s="53">
        <v>48.699999999999996</v>
      </c>
      <c r="G16" s="54">
        <v>48.699999999999996</v>
      </c>
      <c r="H16" s="55" t="s">
        <v>12</v>
      </c>
      <c r="J16" s="36"/>
      <c r="K16" s="36"/>
    </row>
    <row r="17" spans="1:251" x14ac:dyDescent="0.25">
      <c r="A17" s="37"/>
      <c r="B17" s="57">
        <v>2</v>
      </c>
      <c r="C17" s="39"/>
      <c r="D17" s="40" t="s">
        <v>29</v>
      </c>
      <c r="E17" s="58"/>
      <c r="F17" s="59">
        <v>48.8</v>
      </c>
      <c r="G17" s="60">
        <v>48.8</v>
      </c>
      <c r="H17" s="61" t="s">
        <v>12</v>
      </c>
      <c r="I17"/>
      <c r="J17" s="36"/>
      <c r="K17" s="3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x14ac:dyDescent="0.25">
      <c r="A18" s="37"/>
      <c r="B18" s="57">
        <v>3</v>
      </c>
      <c r="C18" s="39"/>
      <c r="D18" s="40" t="s">
        <v>30</v>
      </c>
      <c r="E18" s="58"/>
      <c r="F18" s="59">
        <v>48.7</v>
      </c>
      <c r="G18" s="60">
        <v>48.7</v>
      </c>
      <c r="H18" s="61" t="s">
        <v>12</v>
      </c>
      <c r="I18"/>
      <c r="J18" s="36"/>
      <c r="K18" s="3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x14ac:dyDescent="0.25">
      <c r="A19" s="37"/>
      <c r="B19" s="57">
        <v>4</v>
      </c>
      <c r="C19" s="39" t="s">
        <v>15</v>
      </c>
      <c r="D19" s="40" t="s">
        <v>31</v>
      </c>
      <c r="E19" s="58"/>
      <c r="F19" s="59">
        <v>61.9</v>
      </c>
      <c r="G19" s="60">
        <v>61.9</v>
      </c>
      <c r="H19" s="61" t="s">
        <v>22</v>
      </c>
      <c r="I19"/>
      <c r="J19" s="36"/>
      <c r="K19" s="6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6.25" x14ac:dyDescent="0.25">
      <c r="A20" s="37"/>
      <c r="B20" s="57">
        <v>5</v>
      </c>
      <c r="C20" s="39" t="s">
        <v>15</v>
      </c>
      <c r="D20" s="40" t="s">
        <v>32</v>
      </c>
      <c r="E20" s="58"/>
      <c r="F20" s="59">
        <v>62.900000000000006</v>
      </c>
      <c r="G20" s="60">
        <v>62.900000000000006</v>
      </c>
      <c r="H20" s="61" t="s">
        <v>19</v>
      </c>
      <c r="I20"/>
      <c r="J20" s="36"/>
      <c r="K20" s="3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x14ac:dyDescent="0.25">
      <c r="A21" s="37"/>
      <c r="B21" s="57">
        <v>6</v>
      </c>
      <c r="C21" s="39"/>
      <c r="D21" s="40" t="s">
        <v>33</v>
      </c>
      <c r="E21" s="58"/>
      <c r="F21" s="59">
        <v>50.199999999999996</v>
      </c>
      <c r="G21" s="60">
        <v>50.199999999999996</v>
      </c>
      <c r="H21" s="61" t="s">
        <v>12</v>
      </c>
      <c r="I21"/>
      <c r="J21" s="36"/>
      <c r="K21" s="3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37"/>
      <c r="B22" s="57">
        <v>7</v>
      </c>
      <c r="C22" s="39" t="s">
        <v>15</v>
      </c>
      <c r="D22" s="40" t="s">
        <v>34</v>
      </c>
      <c r="E22" s="58"/>
      <c r="F22" s="59">
        <v>53.300000000000011</v>
      </c>
      <c r="G22" s="60">
        <v>53.300000000000011</v>
      </c>
      <c r="H22" s="61" t="s">
        <v>24</v>
      </c>
      <c r="I22"/>
      <c r="J22" s="36"/>
      <c r="K22" s="3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15" customFormat="1" x14ac:dyDescent="0.25">
      <c r="A23" s="37"/>
      <c r="B23" s="63">
        <v>8</v>
      </c>
      <c r="C23" s="39"/>
      <c r="D23" s="40" t="s">
        <v>35</v>
      </c>
      <c r="E23" s="41"/>
      <c r="F23" s="42">
        <v>52</v>
      </c>
      <c r="G23" s="43">
        <v>52</v>
      </c>
      <c r="H23" s="61" t="s">
        <v>14</v>
      </c>
    </row>
    <row r="24" spans="1:251" ht="26.25" x14ac:dyDescent="0.25">
      <c r="A24" s="37"/>
      <c r="B24" s="63">
        <v>9</v>
      </c>
      <c r="C24" s="39" t="s">
        <v>15</v>
      </c>
      <c r="D24" s="40" t="s">
        <v>36</v>
      </c>
      <c r="E24" s="41"/>
      <c r="F24" s="42">
        <v>65.600000000000009</v>
      </c>
      <c r="G24" s="43">
        <v>65.600000000000009</v>
      </c>
      <c r="H24" s="61" t="s">
        <v>17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x14ac:dyDescent="0.25">
      <c r="A25" s="37"/>
      <c r="B25" s="63">
        <v>10</v>
      </c>
      <c r="C25" s="64" t="s">
        <v>15</v>
      </c>
      <c r="D25" s="40" t="s">
        <v>37</v>
      </c>
      <c r="E25" s="41"/>
      <c r="F25" s="42">
        <v>62.650000000000006</v>
      </c>
      <c r="G25" s="43">
        <v>62.650000000000006</v>
      </c>
      <c r="H25" s="61" t="s">
        <v>26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x14ac:dyDescent="0.25">
      <c r="A26" s="37"/>
      <c r="B26" s="63">
        <v>11</v>
      </c>
      <c r="C26" s="64"/>
      <c r="D26" s="40" t="s">
        <v>38</v>
      </c>
      <c r="E26" s="41"/>
      <c r="F26" s="42">
        <v>47.699999999999996</v>
      </c>
      <c r="G26" s="43">
        <v>47.699999999999996</v>
      </c>
      <c r="H26" s="61" t="s">
        <v>12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6.5" thickBot="1" x14ac:dyDescent="0.3">
      <c r="A27" s="37"/>
      <c r="B27" s="63"/>
      <c r="C27" s="64"/>
      <c r="D27" s="65"/>
      <c r="E27" s="41"/>
      <c r="F27" s="42" t="s">
        <v>12</v>
      </c>
      <c r="G27" s="43"/>
      <c r="H27" s="61" t="s">
        <v>12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9.5" customHeight="1" thickBot="1" x14ac:dyDescent="0.35">
      <c r="B28" s="21" t="s">
        <v>39</v>
      </c>
      <c r="C28" s="22"/>
      <c r="D28" s="23"/>
      <c r="E28" s="24"/>
      <c r="F28" s="25"/>
      <c r="G28" s="47" t="s">
        <v>10</v>
      </c>
      <c r="H28" s="48" t="s">
        <v>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28"/>
      <c r="B29" s="29">
        <v>1</v>
      </c>
      <c r="C29" s="66" t="s">
        <v>15</v>
      </c>
      <c r="D29" s="51" t="s">
        <v>40</v>
      </c>
      <c r="E29" s="32"/>
      <c r="F29" s="33">
        <v>56.7</v>
      </c>
      <c r="G29" s="34">
        <v>56.7</v>
      </c>
      <c r="H29" s="35" t="s">
        <v>22</v>
      </c>
      <c r="I29"/>
      <c r="J29" s="36"/>
      <c r="K29" s="3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x14ac:dyDescent="0.25">
      <c r="A30" s="37"/>
      <c r="B30" s="38">
        <v>2</v>
      </c>
      <c r="C30" s="64"/>
      <c r="D30" s="40" t="s">
        <v>41</v>
      </c>
      <c r="E30" s="41"/>
      <c r="F30" s="42">
        <v>53.999999999999993</v>
      </c>
      <c r="G30" s="43">
        <v>53.999999999999993</v>
      </c>
      <c r="H30" s="44" t="s">
        <v>12</v>
      </c>
      <c r="I30"/>
      <c r="J30" s="36"/>
      <c r="K30" s="3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x14ac:dyDescent="0.25">
      <c r="A31" s="37"/>
      <c r="B31" s="38">
        <v>3</v>
      </c>
      <c r="C31" s="64"/>
      <c r="D31" s="40" t="s">
        <v>42</v>
      </c>
      <c r="E31" s="41"/>
      <c r="F31" s="42">
        <v>52.749999999999993</v>
      </c>
      <c r="G31" s="43">
        <v>52.749999999999993</v>
      </c>
      <c r="H31" s="44" t="s">
        <v>12</v>
      </c>
      <c r="I31"/>
      <c r="J31" s="36"/>
      <c r="K31" s="3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x14ac:dyDescent="0.25">
      <c r="A32" s="37"/>
      <c r="B32" s="38">
        <v>4</v>
      </c>
      <c r="C32" s="64" t="s">
        <v>15</v>
      </c>
      <c r="D32" s="40" t="s">
        <v>43</v>
      </c>
      <c r="E32" s="41"/>
      <c r="F32" s="42">
        <v>58.7</v>
      </c>
      <c r="G32" s="43">
        <v>58.7</v>
      </c>
      <c r="H32" s="44" t="s">
        <v>26</v>
      </c>
      <c r="I32"/>
      <c r="J32" s="36"/>
      <c r="K32" s="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x14ac:dyDescent="0.25">
      <c r="A33" s="37"/>
      <c r="B33" s="38">
        <v>5</v>
      </c>
      <c r="C33" s="64"/>
      <c r="D33" s="40" t="s">
        <v>44</v>
      </c>
      <c r="E33" s="41"/>
      <c r="F33" s="42">
        <v>54.950000000000017</v>
      </c>
      <c r="G33" s="43">
        <v>54.950000000000017</v>
      </c>
      <c r="H33" s="44" t="s">
        <v>12</v>
      </c>
      <c r="I33"/>
      <c r="J33" s="36"/>
      <c r="K33" s="3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26.25" x14ac:dyDescent="0.25">
      <c r="A34" s="37"/>
      <c r="B34" s="38">
        <v>6</v>
      </c>
      <c r="C34" s="64" t="s">
        <v>15</v>
      </c>
      <c r="D34" s="40" t="s">
        <v>45</v>
      </c>
      <c r="E34" s="41"/>
      <c r="F34" s="42">
        <v>59.25</v>
      </c>
      <c r="G34" s="43">
        <v>59.25</v>
      </c>
      <c r="H34" s="44" t="s">
        <v>19</v>
      </c>
      <c r="I34"/>
      <c r="J34" s="36"/>
      <c r="K34" s="3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26.25" x14ac:dyDescent="0.25">
      <c r="A35" s="37"/>
      <c r="B35" s="63">
        <v>7</v>
      </c>
      <c r="C35" s="64"/>
      <c r="D35" s="40" t="s">
        <v>46</v>
      </c>
      <c r="E35" s="41"/>
      <c r="F35" s="42">
        <v>52.8</v>
      </c>
      <c r="G35" s="43">
        <v>52.8</v>
      </c>
      <c r="H35" s="44" t="s">
        <v>12</v>
      </c>
      <c r="I35"/>
      <c r="J35" s="36"/>
      <c r="K35" s="3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x14ac:dyDescent="0.25">
      <c r="A36" s="37"/>
      <c r="B36" s="63">
        <v>8</v>
      </c>
      <c r="C36" s="64" t="s">
        <v>15</v>
      </c>
      <c r="D36" s="40" t="s">
        <v>47</v>
      </c>
      <c r="E36" s="41"/>
      <c r="F36" s="42">
        <v>63.800000000000011</v>
      </c>
      <c r="G36" s="43">
        <v>63.800000000000011</v>
      </c>
      <c r="H36" s="44" t="s">
        <v>17</v>
      </c>
      <c r="I36"/>
      <c r="J36" s="36"/>
      <c r="K36" s="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6.25" x14ac:dyDescent="0.25">
      <c r="A37" s="37"/>
      <c r="B37" s="63">
        <v>9</v>
      </c>
      <c r="C37" s="64"/>
      <c r="D37" s="40" t="s">
        <v>48</v>
      </c>
      <c r="E37" s="41"/>
      <c r="F37" s="42">
        <v>55.900000000000013</v>
      </c>
      <c r="G37" s="43">
        <v>55.900000000000013</v>
      </c>
      <c r="H37" s="44" t="s">
        <v>24</v>
      </c>
      <c r="I37"/>
      <c r="J37" s="36"/>
      <c r="K37" s="6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x14ac:dyDescent="0.25">
      <c r="A38" s="37"/>
      <c r="B38" s="63">
        <v>10</v>
      </c>
      <c r="C38" s="64"/>
      <c r="D38" s="40" t="s">
        <v>49</v>
      </c>
      <c r="E38" s="41"/>
      <c r="F38" s="42">
        <v>55.3</v>
      </c>
      <c r="G38" s="43">
        <v>55.3</v>
      </c>
      <c r="H38" s="44" t="s">
        <v>14</v>
      </c>
      <c r="I38"/>
      <c r="J38" s="36"/>
      <c r="K38" s="3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6.5" thickBot="1" x14ac:dyDescent="0.3">
      <c r="A39" s="37"/>
      <c r="B39" s="63"/>
      <c r="C39" s="64"/>
      <c r="D39" s="65"/>
      <c r="E39" s="41"/>
      <c r="F39" s="42" t="s">
        <v>12</v>
      </c>
      <c r="G39" s="43"/>
      <c r="H39" s="44" t="s">
        <v>12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9.5" customHeight="1" thickBot="1" x14ac:dyDescent="0.35">
      <c r="B40" s="21" t="s">
        <v>50</v>
      </c>
      <c r="C40" s="22"/>
      <c r="D40" s="23"/>
      <c r="E40" s="24"/>
      <c r="F40" s="25"/>
      <c r="G40" s="47" t="s">
        <v>10</v>
      </c>
      <c r="H40" s="48" t="s">
        <v>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x14ac:dyDescent="0.25">
      <c r="A41" s="28"/>
      <c r="B41" s="68">
        <v>1</v>
      </c>
      <c r="C41" s="66" t="s">
        <v>15</v>
      </c>
      <c r="D41" s="51" t="s">
        <v>51</v>
      </c>
      <c r="E41" s="32"/>
      <c r="F41" s="33">
        <v>60.70000000000001</v>
      </c>
      <c r="G41" s="34">
        <v>60.70000000000001</v>
      </c>
      <c r="H41" s="35" t="s">
        <v>17</v>
      </c>
      <c r="I41"/>
      <c r="J41" s="69"/>
      <c r="K41" s="3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26.25" x14ac:dyDescent="0.25">
      <c r="A42" s="37"/>
      <c r="B42" s="63">
        <v>2</v>
      </c>
      <c r="C42" s="64" t="s">
        <v>15</v>
      </c>
      <c r="D42" s="40" t="s">
        <v>52</v>
      </c>
      <c r="E42" s="41"/>
      <c r="F42" s="42">
        <v>55.54999999999999</v>
      </c>
      <c r="G42" s="43">
        <v>55.54999999999999</v>
      </c>
      <c r="H42" s="44" t="s">
        <v>26</v>
      </c>
      <c r="I42"/>
      <c r="J42" s="69"/>
      <c r="K42" s="3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26.25" x14ac:dyDescent="0.25">
      <c r="A43" s="37"/>
      <c r="B43" s="63">
        <v>3</v>
      </c>
      <c r="C43" s="64" t="s">
        <v>15</v>
      </c>
      <c r="D43" s="40" t="s">
        <v>53</v>
      </c>
      <c r="E43" s="41"/>
      <c r="F43" s="42">
        <v>59.9</v>
      </c>
      <c r="G43" s="43">
        <v>59.9</v>
      </c>
      <c r="H43" s="44" t="s">
        <v>19</v>
      </c>
      <c r="I43"/>
      <c r="J43" s="69"/>
      <c r="K43" s="36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0" x14ac:dyDescent="0.25">
      <c r="A44" s="37"/>
      <c r="B44" s="63">
        <v>4</v>
      </c>
      <c r="C44" s="64"/>
      <c r="D44" s="65" t="s">
        <v>54</v>
      </c>
      <c r="E44" s="41"/>
      <c r="F44" s="42">
        <v>49</v>
      </c>
      <c r="G44" s="43">
        <v>49</v>
      </c>
      <c r="H44" s="44" t="s">
        <v>22</v>
      </c>
      <c r="I44"/>
      <c r="J44" s="69"/>
      <c r="K44" s="36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16.5" thickBot="1" x14ac:dyDescent="0.3">
      <c r="A45" s="37"/>
      <c r="B45" s="63"/>
      <c r="C45" s="64"/>
      <c r="D45" s="65"/>
      <c r="E45" s="41"/>
      <c r="F45" s="42" t="s">
        <v>12</v>
      </c>
      <c r="G45" s="43"/>
      <c r="H45" s="44" t="s">
        <v>12</v>
      </c>
      <c r="I45"/>
      <c r="J45" s="69"/>
      <c r="K45" s="3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19.5" customHeight="1" thickBot="1" x14ac:dyDescent="0.35">
      <c r="B46" s="21" t="s">
        <v>55</v>
      </c>
      <c r="C46" s="22"/>
      <c r="D46" s="23"/>
      <c r="E46" s="24"/>
      <c r="F46" s="25"/>
      <c r="G46" s="47" t="s">
        <v>10</v>
      </c>
      <c r="H46" s="48" t="s">
        <v>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s="74" customFormat="1" ht="25.5" x14ac:dyDescent="0.2">
      <c r="A47" s="28"/>
      <c r="B47" s="68">
        <v>1</v>
      </c>
      <c r="C47" s="66" t="s">
        <v>15</v>
      </c>
      <c r="D47" s="51" t="s">
        <v>56</v>
      </c>
      <c r="E47" s="70"/>
      <c r="F47" s="71">
        <v>53.350000000000016</v>
      </c>
      <c r="G47" s="72">
        <v>53.350000000000016</v>
      </c>
      <c r="H47" s="73" t="s">
        <v>26</v>
      </c>
      <c r="J47" s="75"/>
    </row>
    <row r="48" spans="1:251" x14ac:dyDescent="0.25">
      <c r="A48" s="37"/>
      <c r="B48" s="63">
        <v>2</v>
      </c>
      <c r="C48" s="64" t="s">
        <v>15</v>
      </c>
      <c r="D48" s="40" t="s">
        <v>57</v>
      </c>
      <c r="E48" s="76"/>
      <c r="F48" s="77">
        <v>60.800000000000018</v>
      </c>
      <c r="G48" s="78">
        <v>60.800000000000018</v>
      </c>
      <c r="H48" s="79" t="s">
        <v>19</v>
      </c>
      <c r="I48"/>
      <c r="J48" s="36"/>
      <c r="K48" s="36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26.25" x14ac:dyDescent="0.25">
      <c r="A49" s="37"/>
      <c r="B49" s="63">
        <v>3</v>
      </c>
      <c r="C49" s="64"/>
      <c r="D49" s="40" t="s">
        <v>58</v>
      </c>
      <c r="E49" s="76"/>
      <c r="F49" s="77">
        <v>48.800000000000011</v>
      </c>
      <c r="G49" s="78">
        <v>48.800000000000011</v>
      </c>
      <c r="H49" s="79" t="s">
        <v>24</v>
      </c>
      <c r="I49"/>
      <c r="J49" s="36"/>
      <c r="K49" s="36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x14ac:dyDescent="0.25">
      <c r="A50" s="37"/>
      <c r="B50" s="63">
        <v>4</v>
      </c>
      <c r="C50" s="64" t="s">
        <v>15</v>
      </c>
      <c r="D50" s="40" t="s">
        <v>59</v>
      </c>
      <c r="E50" s="76"/>
      <c r="F50" s="77">
        <v>62.900000000000006</v>
      </c>
      <c r="G50" s="78">
        <v>62.900000000000006</v>
      </c>
      <c r="H50" s="79" t="s">
        <v>17</v>
      </c>
      <c r="I50"/>
      <c r="J50" s="36"/>
      <c r="K50" s="36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26.25" x14ac:dyDescent="0.25">
      <c r="A51" s="37"/>
      <c r="B51" s="63">
        <v>5</v>
      </c>
      <c r="C51" s="64"/>
      <c r="D51" s="40" t="s">
        <v>60</v>
      </c>
      <c r="E51" s="76"/>
      <c r="F51" s="77">
        <v>50.650000000000006</v>
      </c>
      <c r="G51" s="78">
        <v>50.650000000000006</v>
      </c>
      <c r="H51" s="79" t="s">
        <v>22</v>
      </c>
      <c r="I51"/>
      <c r="J51" s="36"/>
      <c r="K51" s="3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16.5" thickBot="1" x14ac:dyDescent="0.3">
      <c r="A52" s="37"/>
      <c r="B52" s="63"/>
      <c r="C52" s="64"/>
      <c r="D52" s="65"/>
      <c r="E52" s="76"/>
      <c r="F52" s="77" t="s">
        <v>12</v>
      </c>
      <c r="G52" s="78"/>
      <c r="H52" s="79" t="s">
        <v>12</v>
      </c>
      <c r="I52"/>
      <c r="J52" s="36"/>
      <c r="K52" s="36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19.5" customHeight="1" thickBot="1" x14ac:dyDescent="0.35">
      <c r="B53" s="21" t="s">
        <v>61</v>
      </c>
      <c r="C53" s="22"/>
      <c r="D53" s="23"/>
      <c r="E53" s="24"/>
      <c r="F53" s="25"/>
      <c r="G53" s="47" t="s">
        <v>10</v>
      </c>
      <c r="H53" s="48" t="s">
        <v>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s="74" customFormat="1" ht="25.5" x14ac:dyDescent="0.2">
      <c r="A54" s="28"/>
      <c r="B54" s="68">
        <v>1</v>
      </c>
      <c r="C54" s="66"/>
      <c r="D54" s="51" t="s">
        <v>62</v>
      </c>
      <c r="E54" s="70"/>
      <c r="F54" s="71">
        <v>51.55</v>
      </c>
      <c r="G54" s="72">
        <v>51.55</v>
      </c>
      <c r="H54" s="73" t="s">
        <v>12</v>
      </c>
      <c r="J54" s="36"/>
      <c r="K54" s="36"/>
    </row>
    <row r="55" spans="1:251" ht="26.25" x14ac:dyDescent="0.25">
      <c r="A55" s="37"/>
      <c r="B55" s="63">
        <v>2</v>
      </c>
      <c r="C55" s="64" t="s">
        <v>15</v>
      </c>
      <c r="D55" s="40" t="s">
        <v>63</v>
      </c>
      <c r="E55" s="76"/>
      <c r="F55" s="77">
        <v>56.900000000000006</v>
      </c>
      <c r="G55" s="78">
        <v>56.900000000000006</v>
      </c>
      <c r="H55" s="79" t="s">
        <v>26</v>
      </c>
      <c r="I55"/>
      <c r="J55" s="36"/>
      <c r="K55" s="67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26.25" x14ac:dyDescent="0.25">
      <c r="A56" s="37"/>
      <c r="B56" s="63">
        <v>3</v>
      </c>
      <c r="C56" s="64"/>
      <c r="D56" s="40" t="s">
        <v>64</v>
      </c>
      <c r="E56" s="76"/>
      <c r="F56" s="77">
        <v>53.05</v>
      </c>
      <c r="G56" s="78">
        <v>53.05</v>
      </c>
      <c r="H56" s="79" t="s">
        <v>14</v>
      </c>
      <c r="I56"/>
      <c r="J56" s="36"/>
      <c r="K56" s="3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26.25" x14ac:dyDescent="0.25">
      <c r="A57" s="37"/>
      <c r="B57" s="63">
        <v>4</v>
      </c>
      <c r="C57" s="64" t="s">
        <v>15</v>
      </c>
      <c r="D57" s="40" t="s">
        <v>65</v>
      </c>
      <c r="E57" s="76"/>
      <c r="F57" s="77">
        <v>56.7</v>
      </c>
      <c r="G57" s="78">
        <v>56.7</v>
      </c>
      <c r="H57" s="79" t="s">
        <v>22</v>
      </c>
      <c r="I57"/>
      <c r="J57" s="36"/>
      <c r="K57" s="6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26.25" x14ac:dyDescent="0.25">
      <c r="A58" s="37"/>
      <c r="B58" s="63">
        <v>5</v>
      </c>
      <c r="C58" s="64" t="s">
        <v>15</v>
      </c>
      <c r="D58" s="40" t="s">
        <v>66</v>
      </c>
      <c r="E58" s="76"/>
      <c r="F58" s="77">
        <v>59.949999999999989</v>
      </c>
      <c r="G58" s="78">
        <v>59.949999999999989</v>
      </c>
      <c r="H58" s="79" t="s">
        <v>19</v>
      </c>
      <c r="I58"/>
      <c r="J58" s="36"/>
      <c r="K58" s="36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26.25" x14ac:dyDescent="0.25">
      <c r="A59" s="37"/>
      <c r="B59" s="63">
        <v>6</v>
      </c>
      <c r="C59" s="64"/>
      <c r="D59" s="40" t="s">
        <v>67</v>
      </c>
      <c r="E59" s="76"/>
      <c r="F59" s="77">
        <v>50.699999999999996</v>
      </c>
      <c r="G59" s="78">
        <v>50.699999999999996</v>
      </c>
      <c r="H59" s="79" t="s">
        <v>12</v>
      </c>
      <c r="I59"/>
      <c r="J59" s="36"/>
      <c r="K59" s="3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26.25" x14ac:dyDescent="0.25">
      <c r="A60" s="37"/>
      <c r="B60" s="63">
        <v>7</v>
      </c>
      <c r="C60" s="64" t="s">
        <v>15</v>
      </c>
      <c r="D60" s="40" t="s">
        <v>68</v>
      </c>
      <c r="E60" s="76"/>
      <c r="F60" s="77">
        <v>61.70000000000001</v>
      </c>
      <c r="G60" s="78">
        <v>61.70000000000001</v>
      </c>
      <c r="H60" s="79" t="s">
        <v>17</v>
      </c>
      <c r="I60"/>
      <c r="J60" s="36"/>
      <c r="K60" s="3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26.25" x14ac:dyDescent="0.25">
      <c r="A61" s="37"/>
      <c r="B61" s="63">
        <v>8</v>
      </c>
      <c r="C61" s="64"/>
      <c r="D61" s="40" t="s">
        <v>69</v>
      </c>
      <c r="E61" s="76"/>
      <c r="F61" s="77">
        <v>53.95</v>
      </c>
      <c r="G61" s="78">
        <v>53.95</v>
      </c>
      <c r="H61" s="79" t="s">
        <v>24</v>
      </c>
      <c r="I61"/>
      <c r="J61" s="36"/>
      <c r="K61" s="67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16.5" thickBot="1" x14ac:dyDescent="0.3">
      <c r="A62" s="37"/>
      <c r="B62" s="63"/>
      <c r="C62" s="64"/>
      <c r="D62" s="65"/>
      <c r="E62" s="76"/>
      <c r="F62" s="77" t="s">
        <v>12</v>
      </c>
      <c r="G62" s="78"/>
      <c r="H62" s="79" t="s">
        <v>12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19.5" customHeight="1" thickBot="1" x14ac:dyDescent="0.35">
      <c r="B63" s="21" t="s">
        <v>70</v>
      </c>
      <c r="C63" s="22"/>
      <c r="D63" s="23"/>
      <c r="E63" s="24"/>
      <c r="F63" s="25"/>
      <c r="G63" s="47" t="s">
        <v>10</v>
      </c>
      <c r="H63" s="48" t="s">
        <v>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s="74" customFormat="1" ht="15" customHeight="1" x14ac:dyDescent="0.2">
      <c r="A64" s="28"/>
      <c r="B64" s="68">
        <v>1</v>
      </c>
      <c r="C64" s="66" t="s">
        <v>15</v>
      </c>
      <c r="D64" s="51" t="s">
        <v>71</v>
      </c>
      <c r="E64" s="80"/>
      <c r="F64" s="71">
        <v>48.649999999999991</v>
      </c>
      <c r="G64" s="72">
        <v>48.649999999999991</v>
      </c>
      <c r="H64" s="73" t="s">
        <v>22</v>
      </c>
      <c r="J64" s="36"/>
      <c r="K64" s="36"/>
    </row>
    <row r="65" spans="1:251" ht="15" customHeight="1" x14ac:dyDescent="0.25">
      <c r="A65" s="37"/>
      <c r="B65" s="63">
        <v>2</v>
      </c>
      <c r="C65" s="64" t="s">
        <v>15</v>
      </c>
      <c r="D65" s="40" t="s">
        <v>72</v>
      </c>
      <c r="E65" s="81"/>
      <c r="F65" s="77">
        <v>53.400000000000006</v>
      </c>
      <c r="G65" s="78">
        <v>53.400000000000006</v>
      </c>
      <c r="H65" s="79" t="s">
        <v>19</v>
      </c>
      <c r="I65"/>
      <c r="J65" s="36"/>
      <c r="K65" s="36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15" customHeight="1" x14ac:dyDescent="0.25">
      <c r="A66" s="37"/>
      <c r="B66" s="63">
        <v>3</v>
      </c>
      <c r="C66" s="64" t="s">
        <v>15</v>
      </c>
      <c r="D66" s="40" t="s">
        <v>73</v>
      </c>
      <c r="E66" s="81"/>
      <c r="F66" s="77">
        <v>58.65</v>
      </c>
      <c r="G66" s="78">
        <v>58.65</v>
      </c>
      <c r="H66" s="79" t="s">
        <v>17</v>
      </c>
      <c r="I66"/>
      <c r="J66" s="36"/>
      <c r="K66" s="3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15" customHeight="1" x14ac:dyDescent="0.25">
      <c r="A67" s="37"/>
      <c r="B67" s="63">
        <v>4</v>
      </c>
      <c r="C67" s="64" t="s">
        <v>15</v>
      </c>
      <c r="D67" s="40" t="s">
        <v>74</v>
      </c>
      <c r="E67" s="81"/>
      <c r="F67" s="77">
        <v>52.500000000000007</v>
      </c>
      <c r="G67" s="78">
        <v>52.500000000000007</v>
      </c>
      <c r="H67" s="79" t="s">
        <v>26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s="15" customFormat="1" ht="15" customHeight="1" thickBot="1" x14ac:dyDescent="0.3">
      <c r="A68" s="37"/>
      <c r="B68" s="63"/>
      <c r="C68" s="64"/>
      <c r="D68" s="65"/>
      <c r="E68" s="82"/>
      <c r="F68" s="42" t="s">
        <v>12</v>
      </c>
      <c r="G68" s="43"/>
      <c r="H68" s="79" t="s">
        <v>12</v>
      </c>
    </row>
    <row r="69" spans="1:251" ht="19.5" customHeight="1" thickBot="1" x14ac:dyDescent="0.35">
      <c r="B69" s="21" t="s">
        <v>75</v>
      </c>
      <c r="C69" s="22"/>
      <c r="D69" s="23"/>
      <c r="E69" s="24"/>
      <c r="F69" s="25"/>
      <c r="G69" s="47" t="s">
        <v>10</v>
      </c>
      <c r="H69" s="48" t="s">
        <v>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17.25" customHeight="1" x14ac:dyDescent="0.25">
      <c r="A70" s="28"/>
      <c r="B70" s="68">
        <v>1</v>
      </c>
      <c r="C70" s="66" t="s">
        <v>15</v>
      </c>
      <c r="D70" s="51" t="s">
        <v>76</v>
      </c>
      <c r="E70" s="83"/>
      <c r="F70" s="33">
        <v>61.099999999999994</v>
      </c>
      <c r="G70" s="34">
        <v>61.099999999999994</v>
      </c>
      <c r="H70" s="35" t="s">
        <v>17</v>
      </c>
      <c r="I70" s="15"/>
      <c r="J70" s="36"/>
      <c r="K70" s="36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17.25" customHeight="1" x14ac:dyDescent="0.25">
      <c r="A71" s="37"/>
      <c r="B71" s="63">
        <v>2</v>
      </c>
      <c r="C71" s="64" t="s">
        <v>15</v>
      </c>
      <c r="D71" s="40" t="s">
        <v>77</v>
      </c>
      <c r="E71" s="82"/>
      <c r="F71" s="42">
        <v>51.300000000000004</v>
      </c>
      <c r="G71" s="43">
        <v>51.300000000000004</v>
      </c>
      <c r="H71" s="44" t="s">
        <v>19</v>
      </c>
      <c r="I71"/>
      <c r="J71" s="36"/>
      <c r="K71" s="36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17.25" customHeight="1" thickBot="1" x14ac:dyDescent="0.3">
      <c r="A72" s="37"/>
      <c r="B72" s="63"/>
      <c r="C72" s="64"/>
      <c r="D72" s="65"/>
      <c r="E72" s="82"/>
      <c r="F72" s="42" t="s">
        <v>12</v>
      </c>
      <c r="G72" s="43"/>
      <c r="H72" s="44" t="s">
        <v>12</v>
      </c>
      <c r="I72"/>
      <c r="J72" s="36"/>
      <c r="K72" s="6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19.5" customHeight="1" thickBot="1" x14ac:dyDescent="0.35">
      <c r="B73" s="21" t="s">
        <v>78</v>
      </c>
      <c r="C73" s="22"/>
      <c r="D73" s="23"/>
      <c r="E73" s="24"/>
      <c r="F73" s="25"/>
      <c r="G73" s="47" t="s">
        <v>10</v>
      </c>
      <c r="H73" s="48" t="s">
        <v>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x14ac:dyDescent="0.25">
      <c r="A74" s="28"/>
      <c r="B74" s="68">
        <v>1</v>
      </c>
      <c r="C74" s="66" t="s">
        <v>15</v>
      </c>
      <c r="D74" s="51" t="s">
        <v>79</v>
      </c>
      <c r="E74" s="83"/>
      <c r="F74" s="33">
        <v>53.05</v>
      </c>
      <c r="G74" s="34">
        <v>53.05</v>
      </c>
      <c r="H74" s="35" t="s">
        <v>26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x14ac:dyDescent="0.25">
      <c r="A75" s="37"/>
      <c r="B75" s="63">
        <v>2</v>
      </c>
      <c r="C75" s="64" t="s">
        <v>15</v>
      </c>
      <c r="D75" s="40" t="s">
        <v>74</v>
      </c>
      <c r="E75" s="82"/>
      <c r="F75" s="42">
        <v>53.850000000000009</v>
      </c>
      <c r="G75" s="43">
        <v>53.850000000000009</v>
      </c>
      <c r="H75" s="44" t="s">
        <v>19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x14ac:dyDescent="0.25">
      <c r="A76" s="37"/>
      <c r="B76" s="63">
        <v>3</v>
      </c>
      <c r="C76" s="64" t="s">
        <v>15</v>
      </c>
      <c r="D76" s="40" t="s">
        <v>73</v>
      </c>
      <c r="E76" s="82"/>
      <c r="F76" s="42">
        <v>63.4</v>
      </c>
      <c r="G76" s="43">
        <v>63.4</v>
      </c>
      <c r="H76" s="44" t="s">
        <v>17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16.5" thickBot="1" x14ac:dyDescent="0.3">
      <c r="A77" s="37"/>
      <c r="B77" s="63"/>
      <c r="C77" s="64"/>
      <c r="D77" s="65"/>
      <c r="E77" s="82"/>
      <c r="F77" s="42" t="s">
        <v>12</v>
      </c>
      <c r="G77" s="43"/>
      <c r="H77" s="44" t="s">
        <v>12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19.5" customHeight="1" thickBot="1" x14ac:dyDescent="0.35">
      <c r="B78" s="21" t="s">
        <v>80</v>
      </c>
      <c r="C78" s="22"/>
      <c r="D78" s="23"/>
      <c r="E78" s="24" t="s">
        <v>6</v>
      </c>
      <c r="F78" s="25" t="s">
        <v>7</v>
      </c>
      <c r="G78" s="47" t="s">
        <v>10</v>
      </c>
      <c r="H78" s="48" t="s">
        <v>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15.75" customHeight="1" x14ac:dyDescent="0.25">
      <c r="A79" s="28"/>
      <c r="B79" s="68">
        <v>1</v>
      </c>
      <c r="C79" s="66"/>
      <c r="D79" s="51" t="s">
        <v>81</v>
      </c>
      <c r="E79" s="84"/>
      <c r="F79" s="85">
        <v>49.699999999999996</v>
      </c>
      <c r="G79" s="34">
        <v>0</v>
      </c>
      <c r="H79" s="35" t="s">
        <v>12</v>
      </c>
      <c r="I79"/>
      <c r="J79" s="36"/>
      <c r="K79" s="36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5.75" customHeight="1" x14ac:dyDescent="0.25">
      <c r="A80" s="37"/>
      <c r="B80" s="63">
        <v>2</v>
      </c>
      <c r="C80" s="64" t="s">
        <v>15</v>
      </c>
      <c r="D80" s="40" t="s">
        <v>82</v>
      </c>
      <c r="E80" s="86"/>
      <c r="F80" s="42">
        <v>52.199999999999989</v>
      </c>
      <c r="G80" s="43">
        <v>0</v>
      </c>
      <c r="H80" s="44" t="s">
        <v>12</v>
      </c>
      <c r="I80"/>
      <c r="J80" s="36"/>
      <c r="K80" s="36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15.75" customHeight="1" x14ac:dyDescent="0.25">
      <c r="A81" s="37"/>
      <c r="B81" s="63">
        <v>3</v>
      </c>
      <c r="C81" s="64" t="s">
        <v>15</v>
      </c>
      <c r="D81" s="40" t="s">
        <v>83</v>
      </c>
      <c r="E81" s="86">
        <v>60.8</v>
      </c>
      <c r="F81" s="42">
        <v>59.999999999999993</v>
      </c>
      <c r="G81" s="43">
        <v>120.79999999999998</v>
      </c>
      <c r="H81" s="44" t="s">
        <v>17</v>
      </c>
      <c r="I81"/>
      <c r="J81" s="36"/>
      <c r="K81" s="36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15.75" customHeight="1" x14ac:dyDescent="0.25">
      <c r="A82" s="37"/>
      <c r="B82" s="63">
        <v>4</v>
      </c>
      <c r="C82" s="64" t="s">
        <v>15</v>
      </c>
      <c r="D82" s="40" t="s">
        <v>84</v>
      </c>
      <c r="E82" s="86"/>
      <c r="F82" s="42">
        <v>53.400000000000006</v>
      </c>
      <c r="G82" s="43">
        <v>0</v>
      </c>
      <c r="H82" s="44" t="s">
        <v>12</v>
      </c>
      <c r="I82"/>
      <c r="J82" s="36"/>
      <c r="K82" s="36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x14ac:dyDescent="0.25">
      <c r="A83" s="37"/>
      <c r="B83" s="63">
        <v>5</v>
      </c>
      <c r="C83" s="64"/>
      <c r="D83" s="40" t="s">
        <v>85</v>
      </c>
      <c r="E83" s="86"/>
      <c r="F83" s="87">
        <v>48.500000000000007</v>
      </c>
      <c r="G83" s="43">
        <v>0</v>
      </c>
      <c r="H83" s="44" t="s">
        <v>12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x14ac:dyDescent="0.25">
      <c r="A84" s="37"/>
      <c r="B84" s="63">
        <v>6</v>
      </c>
      <c r="C84" s="64" t="s">
        <v>15</v>
      </c>
      <c r="D84" s="40" t="s">
        <v>86</v>
      </c>
      <c r="E84" s="86"/>
      <c r="F84" s="87">
        <v>50.650000000000006</v>
      </c>
      <c r="G84" s="43">
        <v>0</v>
      </c>
      <c r="H84" s="44" t="s">
        <v>12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16.5" thickBot="1" x14ac:dyDescent="0.3">
      <c r="A85" s="37"/>
      <c r="B85" s="63"/>
      <c r="C85" s="64"/>
      <c r="D85" s="65"/>
      <c r="E85" s="86"/>
      <c r="F85" s="42"/>
      <c r="G85" s="43"/>
      <c r="H85" s="44" t="s">
        <v>12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19.5" customHeight="1" thickBot="1" x14ac:dyDescent="0.35">
      <c r="B86" s="21" t="s">
        <v>87</v>
      </c>
      <c r="C86" s="22"/>
      <c r="D86" s="23"/>
      <c r="E86" s="24" t="s">
        <v>6</v>
      </c>
      <c r="F86" s="25" t="s">
        <v>7</v>
      </c>
      <c r="G86" s="47" t="s">
        <v>10</v>
      </c>
      <c r="H86" s="48" t="s">
        <v>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15" customHeight="1" x14ac:dyDescent="0.25">
      <c r="A87" s="28"/>
      <c r="B87" s="68">
        <v>1</v>
      </c>
      <c r="C87" s="30" t="s">
        <v>15</v>
      </c>
      <c r="D87" s="51" t="s">
        <v>88</v>
      </c>
      <c r="E87" s="88">
        <v>49.45</v>
      </c>
      <c r="F87" s="89">
        <v>48.75</v>
      </c>
      <c r="G87" s="34">
        <v>98.2</v>
      </c>
      <c r="H87" s="35" t="s">
        <v>19</v>
      </c>
      <c r="I87"/>
      <c r="J87" s="36"/>
      <c r="K87" s="36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15" customHeight="1" x14ac:dyDescent="0.25">
      <c r="A88" s="37"/>
      <c r="B88" s="63">
        <v>2</v>
      </c>
      <c r="C88" s="64" t="s">
        <v>15</v>
      </c>
      <c r="D88" s="40" t="s">
        <v>89</v>
      </c>
      <c r="E88" s="86"/>
      <c r="F88" s="87">
        <v>51.599999999999994</v>
      </c>
      <c r="G88" s="90">
        <v>0</v>
      </c>
      <c r="H88" s="44" t="s">
        <v>12</v>
      </c>
      <c r="I88"/>
      <c r="J88" s="36"/>
      <c r="K88" s="36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15" customHeight="1" x14ac:dyDescent="0.25">
      <c r="A89" s="37"/>
      <c r="B89" s="63">
        <v>3</v>
      </c>
      <c r="C89" s="64" t="s">
        <v>15</v>
      </c>
      <c r="D89" s="40" t="s">
        <v>90</v>
      </c>
      <c r="E89" s="86">
        <v>62.400000000000006</v>
      </c>
      <c r="F89" s="87">
        <v>62.95</v>
      </c>
      <c r="G89" s="90">
        <v>125.35000000000001</v>
      </c>
      <c r="H89" s="44" t="s">
        <v>17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15" customHeight="1" thickBot="1" x14ac:dyDescent="0.3">
      <c r="A90" s="37"/>
      <c r="B90" s="63"/>
      <c r="C90" s="64"/>
      <c r="D90" s="91"/>
      <c r="E90" s="92"/>
      <c r="F90" s="87"/>
      <c r="G90" s="90"/>
      <c r="H90" s="44" t="s">
        <v>12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19.5" customHeight="1" thickBot="1" x14ac:dyDescent="0.35">
      <c r="B91" s="21" t="s">
        <v>91</v>
      </c>
      <c r="C91" s="22"/>
      <c r="D91" s="23"/>
      <c r="E91" s="24" t="s">
        <v>6</v>
      </c>
      <c r="F91" s="25" t="s">
        <v>7</v>
      </c>
      <c r="G91" s="47" t="s">
        <v>10</v>
      </c>
      <c r="H91" s="48" t="s">
        <v>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s="15" customFormat="1" ht="26.25" x14ac:dyDescent="0.25">
      <c r="A92" s="28"/>
      <c r="B92" s="68">
        <v>1</v>
      </c>
      <c r="C92" s="30" t="s">
        <v>15</v>
      </c>
      <c r="D92" s="51" t="s">
        <v>92</v>
      </c>
      <c r="E92" s="88">
        <v>61.75</v>
      </c>
      <c r="F92" s="89">
        <v>64.7</v>
      </c>
      <c r="G92" s="93">
        <v>126.45</v>
      </c>
      <c r="H92" s="35" t="s">
        <v>17</v>
      </c>
      <c r="J92" s="36"/>
      <c r="K92" s="36"/>
    </row>
    <row r="93" spans="1:251" x14ac:dyDescent="0.25">
      <c r="A93" s="37"/>
      <c r="B93" s="63">
        <v>2</v>
      </c>
      <c r="C93" s="64" t="s">
        <v>15</v>
      </c>
      <c r="D93" s="40" t="s">
        <v>93</v>
      </c>
      <c r="E93" s="86"/>
      <c r="F93" s="87">
        <v>51.25</v>
      </c>
      <c r="G93" s="94">
        <v>0</v>
      </c>
      <c r="H93" s="44" t="s">
        <v>12</v>
      </c>
      <c r="I93"/>
      <c r="J93" s="36"/>
      <c r="K93" s="36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26.25" x14ac:dyDescent="0.25">
      <c r="A94" s="37"/>
      <c r="B94" s="63">
        <v>3</v>
      </c>
      <c r="C94" s="64" t="s">
        <v>15</v>
      </c>
      <c r="D94" s="40" t="s">
        <v>84</v>
      </c>
      <c r="E94" s="86"/>
      <c r="F94" s="42">
        <v>56.350000000000009</v>
      </c>
      <c r="G94" s="94">
        <v>0</v>
      </c>
      <c r="H94" s="44" t="s">
        <v>12</v>
      </c>
      <c r="I94"/>
      <c r="J94" s="36"/>
      <c r="K94" s="6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x14ac:dyDescent="0.25">
      <c r="A95" s="37"/>
      <c r="B95" s="63">
        <v>4</v>
      </c>
      <c r="C95" s="64" t="s">
        <v>15</v>
      </c>
      <c r="D95" s="40" t="s">
        <v>94</v>
      </c>
      <c r="E95" s="86"/>
      <c r="F95" s="87">
        <v>49.349999999999987</v>
      </c>
      <c r="G95" s="94">
        <v>0</v>
      </c>
      <c r="H95" s="44" t="s">
        <v>12</v>
      </c>
      <c r="I95"/>
      <c r="J95" s="36"/>
      <c r="K95" s="67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x14ac:dyDescent="0.25">
      <c r="A96" s="37"/>
      <c r="B96" s="63">
        <v>5</v>
      </c>
      <c r="C96" s="64" t="s">
        <v>15</v>
      </c>
      <c r="D96" s="40" t="s">
        <v>95</v>
      </c>
      <c r="E96" s="92">
        <v>56.749999999999993</v>
      </c>
      <c r="F96" s="87">
        <v>56.70000000000001</v>
      </c>
      <c r="G96" s="94">
        <v>113.45</v>
      </c>
      <c r="H96" s="44" t="s">
        <v>19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16.5" thickBot="1" x14ac:dyDescent="0.3">
      <c r="A97" s="37"/>
      <c r="B97" s="63"/>
      <c r="C97" s="64"/>
      <c r="D97" s="65"/>
      <c r="E97" s="86"/>
      <c r="F97" s="87"/>
      <c r="G97" s="94"/>
      <c r="H97" s="44" t="s">
        <v>12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15" customFormat="1" ht="19.5" customHeight="1" thickBot="1" x14ac:dyDescent="0.35">
      <c r="B98" s="21" t="s">
        <v>96</v>
      </c>
      <c r="C98" s="22"/>
      <c r="D98" s="23"/>
      <c r="E98" s="24"/>
      <c r="F98" s="25"/>
      <c r="G98" s="47" t="s">
        <v>10</v>
      </c>
      <c r="H98" s="48" t="s">
        <v>5</v>
      </c>
    </row>
    <row r="99" spans="1:251" x14ac:dyDescent="0.25">
      <c r="A99" s="28"/>
      <c r="B99" s="29">
        <v>1</v>
      </c>
      <c r="C99" s="30" t="s">
        <v>15</v>
      </c>
      <c r="D99" s="51" t="s">
        <v>97</v>
      </c>
      <c r="E99" s="32"/>
      <c r="F99" s="33">
        <v>50.849999999999994</v>
      </c>
      <c r="G99" s="34">
        <v>50.849999999999994</v>
      </c>
      <c r="H99" s="35" t="s">
        <v>17</v>
      </c>
      <c r="J99" s="36"/>
      <c r="K99" s="36"/>
    </row>
    <row r="100" spans="1:251" ht="16.5" thickBot="1" x14ac:dyDescent="0.3">
      <c r="A100" s="37"/>
      <c r="B100" s="38"/>
      <c r="C100" s="39"/>
      <c r="D100" s="46"/>
      <c r="E100" s="41"/>
      <c r="F100" s="42" t="s">
        <v>12</v>
      </c>
      <c r="G100" s="43"/>
      <c r="H100" s="44" t="s">
        <v>12</v>
      </c>
      <c r="J100" s="36"/>
      <c r="K100" s="36"/>
    </row>
    <row r="101" spans="1:251" ht="19.5" customHeight="1" thickBot="1" x14ac:dyDescent="0.35">
      <c r="B101" s="21" t="s">
        <v>98</v>
      </c>
      <c r="C101" s="22"/>
      <c r="D101" s="23"/>
      <c r="E101" s="24"/>
      <c r="F101" s="25"/>
      <c r="G101" s="47" t="s">
        <v>10</v>
      </c>
      <c r="H101" s="48" t="s">
        <v>5</v>
      </c>
      <c r="J101"/>
      <c r="K101"/>
    </row>
    <row r="102" spans="1:251" ht="26.25" x14ac:dyDescent="0.25">
      <c r="A102" s="28"/>
      <c r="B102" s="29">
        <v>1</v>
      </c>
      <c r="C102" s="30" t="s">
        <v>15</v>
      </c>
      <c r="D102" s="51" t="s">
        <v>99</v>
      </c>
      <c r="E102" s="32"/>
      <c r="F102" s="33">
        <v>59.249999999999993</v>
      </c>
      <c r="G102" s="34">
        <v>59.249999999999993</v>
      </c>
      <c r="H102" s="35" t="s">
        <v>26</v>
      </c>
      <c r="J102" s="36"/>
      <c r="K102" s="95"/>
    </row>
    <row r="103" spans="1:251" x14ac:dyDescent="0.25">
      <c r="A103" s="37"/>
      <c r="B103" s="38">
        <v>2</v>
      </c>
      <c r="C103" s="39" t="s">
        <v>15</v>
      </c>
      <c r="D103" s="40" t="s">
        <v>100</v>
      </c>
      <c r="E103" s="41"/>
      <c r="F103" s="42">
        <v>61.199999999999989</v>
      </c>
      <c r="G103" s="43">
        <v>61.199999999999989</v>
      </c>
      <c r="H103" s="44" t="s">
        <v>17</v>
      </c>
      <c r="J103" s="36"/>
      <c r="K103" s="95"/>
    </row>
    <row r="104" spans="1:251" x14ac:dyDescent="0.25">
      <c r="A104" s="37"/>
      <c r="B104" s="38">
        <v>3</v>
      </c>
      <c r="C104" s="39" t="s">
        <v>15</v>
      </c>
      <c r="D104" s="40" t="s">
        <v>101</v>
      </c>
      <c r="E104" s="41"/>
      <c r="F104" s="42">
        <v>59.899999999999991</v>
      </c>
      <c r="G104" s="43">
        <v>59.899999999999991</v>
      </c>
      <c r="H104" s="44" t="s">
        <v>19</v>
      </c>
      <c r="J104"/>
      <c r="K104"/>
    </row>
    <row r="105" spans="1:251" x14ac:dyDescent="0.25">
      <c r="A105" s="37"/>
      <c r="B105" s="38">
        <v>4</v>
      </c>
      <c r="C105" s="39" t="s">
        <v>15</v>
      </c>
      <c r="D105" s="40" t="s">
        <v>102</v>
      </c>
      <c r="E105" s="41"/>
      <c r="F105" s="42">
        <v>51.5</v>
      </c>
      <c r="G105" s="43">
        <v>51.5</v>
      </c>
      <c r="H105" s="44" t="s">
        <v>22</v>
      </c>
      <c r="J105"/>
      <c r="K105"/>
    </row>
    <row r="106" spans="1:251" ht="16.5" thickBot="1" x14ac:dyDescent="0.3">
      <c r="A106" s="37"/>
      <c r="B106" s="38"/>
      <c r="C106" s="39"/>
      <c r="D106" s="65"/>
      <c r="E106" s="41"/>
      <c r="F106" s="42" t="s">
        <v>12</v>
      </c>
      <c r="G106" s="43"/>
      <c r="H106" s="44" t="s">
        <v>12</v>
      </c>
      <c r="J106"/>
      <c r="K106"/>
    </row>
    <row r="107" spans="1:251" ht="19.5" customHeight="1" thickBot="1" x14ac:dyDescent="0.35">
      <c r="B107" s="21" t="s">
        <v>103</v>
      </c>
      <c r="C107" s="22"/>
      <c r="D107" s="23"/>
      <c r="E107" s="24"/>
      <c r="F107" s="25"/>
      <c r="G107" s="47" t="s">
        <v>10</v>
      </c>
      <c r="H107" s="48" t="s">
        <v>5</v>
      </c>
      <c r="J107"/>
      <c r="K107"/>
    </row>
    <row r="108" spans="1:251" x14ac:dyDescent="0.25">
      <c r="A108" s="28"/>
      <c r="B108" s="29">
        <v>1</v>
      </c>
      <c r="C108" s="30" t="s">
        <v>15</v>
      </c>
      <c r="D108" s="51" t="s">
        <v>104</v>
      </c>
      <c r="E108" s="32"/>
      <c r="F108" s="33">
        <v>59.05</v>
      </c>
      <c r="G108" s="34">
        <v>59.05</v>
      </c>
      <c r="H108" s="96" t="s">
        <v>22</v>
      </c>
      <c r="J108" s="36"/>
      <c r="K108" s="36"/>
    </row>
    <row r="109" spans="1:251" x14ac:dyDescent="0.25">
      <c r="A109" s="37"/>
      <c r="B109" s="38">
        <v>2</v>
      </c>
      <c r="C109" s="39" t="s">
        <v>15</v>
      </c>
      <c r="D109" s="40" t="s">
        <v>105</v>
      </c>
      <c r="E109" s="41"/>
      <c r="F109" s="42">
        <v>63.150000000000006</v>
      </c>
      <c r="G109" s="43">
        <v>63.150000000000006</v>
      </c>
      <c r="H109" s="97" t="s">
        <v>19</v>
      </c>
    </row>
    <row r="110" spans="1:251" x14ac:dyDescent="0.25">
      <c r="A110" s="37"/>
      <c r="B110" s="38">
        <v>3</v>
      </c>
      <c r="C110" s="39" t="s">
        <v>15</v>
      </c>
      <c r="D110" s="40" t="s">
        <v>106</v>
      </c>
      <c r="E110" s="41"/>
      <c r="F110" s="42">
        <v>62.199999999999996</v>
      </c>
      <c r="G110" s="43">
        <v>62.199999999999996</v>
      </c>
      <c r="H110" s="97" t="s">
        <v>26</v>
      </c>
    </row>
    <row r="111" spans="1:251" x14ac:dyDescent="0.25">
      <c r="A111" s="37"/>
      <c r="B111" s="38">
        <v>4</v>
      </c>
      <c r="C111" s="39" t="s">
        <v>15</v>
      </c>
      <c r="D111" s="40" t="s">
        <v>107</v>
      </c>
      <c r="E111" s="41"/>
      <c r="F111" s="42">
        <v>64.600000000000009</v>
      </c>
      <c r="G111" s="43">
        <v>64.600000000000009</v>
      </c>
      <c r="H111" s="97" t="s">
        <v>17</v>
      </c>
    </row>
    <row r="112" spans="1:251" ht="26.25" x14ac:dyDescent="0.25">
      <c r="A112" s="37"/>
      <c r="B112" s="38">
        <v>5</v>
      </c>
      <c r="C112" s="39" t="s">
        <v>15</v>
      </c>
      <c r="D112" s="40" t="s">
        <v>108</v>
      </c>
      <c r="E112" s="41"/>
      <c r="F112" s="42">
        <v>58.949999999999989</v>
      </c>
      <c r="G112" s="43">
        <v>58.949999999999989</v>
      </c>
      <c r="H112" s="97" t="s">
        <v>24</v>
      </c>
    </row>
    <row r="113" spans="1:8" x14ac:dyDescent="0.25">
      <c r="A113" s="37"/>
      <c r="B113" s="38">
        <v>6</v>
      </c>
      <c r="C113" s="39"/>
      <c r="D113" s="40" t="s">
        <v>41</v>
      </c>
      <c r="E113" s="41"/>
      <c r="F113" s="42">
        <v>55.149999999999991</v>
      </c>
      <c r="G113" s="43">
        <v>55.149999999999991</v>
      </c>
      <c r="H113" s="97" t="s">
        <v>14</v>
      </c>
    </row>
    <row r="114" spans="1:8" ht="16.5" thickBot="1" x14ac:dyDescent="0.3">
      <c r="A114" s="37"/>
      <c r="B114" s="38"/>
      <c r="C114" s="39"/>
      <c r="D114" s="65"/>
      <c r="E114" s="41"/>
      <c r="F114" s="42" t="s">
        <v>12</v>
      </c>
      <c r="G114" s="43"/>
      <c r="H114" s="97" t="s">
        <v>12</v>
      </c>
    </row>
    <row r="115" spans="1:8" ht="19.5" customHeight="1" thickBot="1" x14ac:dyDescent="0.35">
      <c r="B115" s="21" t="s">
        <v>109</v>
      </c>
      <c r="C115" s="22"/>
      <c r="D115" s="23"/>
      <c r="E115" s="24"/>
      <c r="F115" s="25"/>
      <c r="G115" s="47" t="s">
        <v>10</v>
      </c>
      <c r="H115" s="48" t="s">
        <v>5</v>
      </c>
    </row>
    <row r="116" spans="1:8" ht="26.25" x14ac:dyDescent="0.25">
      <c r="A116" s="98"/>
      <c r="B116" s="29">
        <v>1</v>
      </c>
      <c r="C116" s="66" t="s">
        <v>15</v>
      </c>
      <c r="D116" s="51" t="s">
        <v>110</v>
      </c>
      <c r="E116" s="32"/>
      <c r="F116" s="99">
        <v>57.350000000000009</v>
      </c>
      <c r="G116" s="100">
        <v>57.350000000000009</v>
      </c>
      <c r="H116" s="35" t="s">
        <v>17</v>
      </c>
    </row>
    <row r="117" spans="1:8" ht="16.5" thickBot="1" x14ac:dyDescent="0.3">
      <c r="A117" s="101"/>
      <c r="B117" s="38"/>
      <c r="C117" s="64"/>
      <c r="D117" s="65"/>
      <c r="E117" s="41"/>
      <c r="F117" s="102" t="s">
        <v>12</v>
      </c>
      <c r="G117" s="103"/>
      <c r="H117" s="44" t="s">
        <v>12</v>
      </c>
    </row>
    <row r="118" spans="1:8" ht="19.5" customHeight="1" thickBot="1" x14ac:dyDescent="0.35">
      <c r="B118" s="21" t="s">
        <v>111</v>
      </c>
      <c r="C118" s="22"/>
      <c r="D118" s="23"/>
      <c r="E118" s="24"/>
      <c r="F118" s="25"/>
      <c r="G118" s="47" t="s">
        <v>10</v>
      </c>
      <c r="H118" s="48" t="s">
        <v>5</v>
      </c>
    </row>
    <row r="119" spans="1:8" ht="26.25" x14ac:dyDescent="0.25">
      <c r="A119" s="98"/>
      <c r="B119" s="29">
        <v>1</v>
      </c>
      <c r="C119" s="66" t="s">
        <v>15</v>
      </c>
      <c r="D119" s="51" t="s">
        <v>112</v>
      </c>
      <c r="E119" s="32"/>
      <c r="F119" s="33">
        <v>62.249999999999986</v>
      </c>
      <c r="G119" s="34">
        <v>62.249999999999986</v>
      </c>
      <c r="H119" s="35" t="s">
        <v>17</v>
      </c>
    </row>
    <row r="120" spans="1:8" ht="26.25" x14ac:dyDescent="0.25">
      <c r="A120" s="101"/>
      <c r="B120" s="38">
        <v>2</v>
      </c>
      <c r="C120" s="64" t="s">
        <v>15</v>
      </c>
      <c r="D120" s="40" t="s">
        <v>113</v>
      </c>
      <c r="E120" s="41"/>
      <c r="F120" s="42">
        <v>57.349999999999994</v>
      </c>
      <c r="G120" s="43">
        <v>57.349999999999994</v>
      </c>
      <c r="H120" s="44" t="s">
        <v>26</v>
      </c>
    </row>
    <row r="121" spans="1:8" ht="26.25" x14ac:dyDescent="0.25">
      <c r="A121" s="101"/>
      <c r="B121" s="38">
        <v>3</v>
      </c>
      <c r="C121" s="64" t="s">
        <v>15</v>
      </c>
      <c r="D121" s="40" t="s">
        <v>114</v>
      </c>
      <c r="E121" s="41"/>
      <c r="F121" s="42">
        <v>62.2</v>
      </c>
      <c r="G121" s="43">
        <v>62.2</v>
      </c>
      <c r="H121" s="44" t="s">
        <v>19</v>
      </c>
    </row>
    <row r="122" spans="1:8" ht="16.5" thickBot="1" x14ac:dyDescent="0.3">
      <c r="A122" s="101"/>
      <c r="B122" s="38"/>
      <c r="C122" s="64"/>
      <c r="D122" s="46"/>
      <c r="E122" s="41"/>
      <c r="F122" s="42" t="s">
        <v>12</v>
      </c>
      <c r="G122" s="43"/>
      <c r="H122" s="44" t="s">
        <v>12</v>
      </c>
    </row>
    <row r="123" spans="1:8" ht="19.5" customHeight="1" thickBot="1" x14ac:dyDescent="0.35">
      <c r="B123" s="21" t="s">
        <v>115</v>
      </c>
      <c r="C123" s="22"/>
      <c r="D123" s="23"/>
      <c r="E123" s="24"/>
      <c r="F123" s="25"/>
      <c r="G123" s="47" t="s">
        <v>10</v>
      </c>
      <c r="H123" s="48" t="s">
        <v>5</v>
      </c>
    </row>
    <row r="124" spans="1:8" ht="19.5" customHeight="1" x14ac:dyDescent="0.25">
      <c r="A124" s="104"/>
      <c r="B124" s="29">
        <v>1</v>
      </c>
      <c r="C124" s="66" t="s">
        <v>15</v>
      </c>
      <c r="D124" s="51" t="s">
        <v>116</v>
      </c>
      <c r="E124" s="32"/>
      <c r="F124" s="33">
        <v>51.599999999999994</v>
      </c>
      <c r="G124" s="100">
        <v>51.599999999999994</v>
      </c>
      <c r="H124" s="35" t="s">
        <v>17</v>
      </c>
    </row>
    <row r="125" spans="1:8" ht="16.5" thickBot="1" x14ac:dyDescent="0.3">
      <c r="A125" s="104"/>
      <c r="B125" s="38"/>
      <c r="C125" s="64"/>
      <c r="D125" s="65"/>
      <c r="E125" s="41"/>
      <c r="F125" s="33" t="s">
        <v>12</v>
      </c>
      <c r="G125" s="103"/>
      <c r="H125" s="44" t="s">
        <v>12</v>
      </c>
    </row>
    <row r="126" spans="1:8" ht="19.5" customHeight="1" thickBot="1" x14ac:dyDescent="0.35">
      <c r="B126" s="21" t="s">
        <v>117</v>
      </c>
      <c r="C126" s="22"/>
      <c r="D126" s="23"/>
      <c r="E126" s="24"/>
      <c r="F126" s="25"/>
      <c r="G126" s="47" t="s">
        <v>10</v>
      </c>
      <c r="H126" s="48" t="s">
        <v>5</v>
      </c>
    </row>
    <row r="127" spans="1:8" ht="19.5" customHeight="1" x14ac:dyDescent="0.25">
      <c r="A127" s="104"/>
      <c r="B127" s="29">
        <v>1</v>
      </c>
      <c r="C127" s="66" t="s">
        <v>15</v>
      </c>
      <c r="D127" s="51" t="s">
        <v>73</v>
      </c>
      <c r="E127" s="32"/>
      <c r="F127" s="33">
        <v>62.649999999999991</v>
      </c>
      <c r="G127" s="100">
        <v>62.649999999999991</v>
      </c>
      <c r="H127" s="35" t="s">
        <v>17</v>
      </c>
    </row>
    <row r="128" spans="1:8" ht="16.5" thickBot="1" x14ac:dyDescent="0.3">
      <c r="A128" s="104"/>
      <c r="B128" s="38"/>
      <c r="C128" s="64"/>
      <c r="D128" s="65"/>
      <c r="E128" s="41"/>
      <c r="F128" s="33" t="s">
        <v>12</v>
      </c>
      <c r="G128" s="103"/>
      <c r="H128" s="44" t="s">
        <v>12</v>
      </c>
    </row>
    <row r="129" spans="1:251" ht="19.5" customHeight="1" thickBot="1" x14ac:dyDescent="0.35">
      <c r="B129" s="21" t="s">
        <v>118</v>
      </c>
      <c r="C129" s="22"/>
      <c r="D129" s="23"/>
      <c r="E129" s="24"/>
      <c r="F129" s="105"/>
      <c r="G129" s="47" t="s">
        <v>10</v>
      </c>
      <c r="H129" s="48" t="s">
        <v>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ht="16.5" customHeight="1" x14ac:dyDescent="0.25">
      <c r="A130" s="28"/>
      <c r="B130" s="68">
        <v>1</v>
      </c>
      <c r="C130" s="66" t="s">
        <v>15</v>
      </c>
      <c r="D130" s="51" t="s">
        <v>119</v>
      </c>
      <c r="E130" s="106"/>
      <c r="F130" s="107">
        <v>46.4</v>
      </c>
      <c r="G130" s="108">
        <v>46.4</v>
      </c>
      <c r="H130" s="35" t="s">
        <v>19</v>
      </c>
      <c r="I130"/>
      <c r="J130" s="109"/>
      <c r="K130" s="11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x14ac:dyDescent="0.25">
      <c r="A131" s="37"/>
      <c r="B131" s="63">
        <v>2</v>
      </c>
      <c r="C131" s="64" t="s">
        <v>15</v>
      </c>
      <c r="D131" s="40" t="s">
        <v>85</v>
      </c>
      <c r="E131" s="111"/>
      <c r="F131" s="112">
        <v>44</v>
      </c>
      <c r="G131" s="90">
        <v>44</v>
      </c>
      <c r="H131" s="44" t="s">
        <v>26</v>
      </c>
      <c r="I131"/>
      <c r="J131" s="110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x14ac:dyDescent="0.25">
      <c r="A132" s="37"/>
      <c r="B132" s="63">
        <v>3</v>
      </c>
      <c r="C132" s="64" t="s">
        <v>15</v>
      </c>
      <c r="D132" s="40" t="s">
        <v>86</v>
      </c>
      <c r="E132" s="111"/>
      <c r="F132" s="112">
        <v>50.300000000000004</v>
      </c>
      <c r="G132" s="90">
        <v>50.300000000000004</v>
      </c>
      <c r="H132" s="44" t="s">
        <v>17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ht="16.5" thickBot="1" x14ac:dyDescent="0.3">
      <c r="A133" s="37"/>
      <c r="B133" s="63"/>
      <c r="C133" s="64"/>
      <c r="D133" s="65"/>
      <c r="E133" s="111"/>
      <c r="F133" s="112" t="s">
        <v>12</v>
      </c>
      <c r="G133" s="90"/>
      <c r="H133" s="44" t="s">
        <v>12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ht="19.5" customHeight="1" thickBot="1" x14ac:dyDescent="0.35">
      <c r="B134" s="21" t="s">
        <v>120</v>
      </c>
      <c r="C134" s="22"/>
      <c r="D134" s="23"/>
      <c r="E134" s="24"/>
      <c r="F134" s="25"/>
      <c r="G134" s="47" t="s">
        <v>10</v>
      </c>
      <c r="H134" s="48" t="s">
        <v>5</v>
      </c>
    </row>
    <row r="135" spans="1:251" x14ac:dyDescent="0.25">
      <c r="A135" s="98"/>
      <c r="B135" s="29">
        <v>1</v>
      </c>
      <c r="C135" s="66" t="s">
        <v>15</v>
      </c>
      <c r="D135" s="51" t="s">
        <v>121</v>
      </c>
      <c r="E135" s="113"/>
      <c r="F135" s="33">
        <v>51.050000000000011</v>
      </c>
      <c r="G135" s="100">
        <v>51.050000000000011</v>
      </c>
      <c r="H135" s="35" t="s">
        <v>19</v>
      </c>
    </row>
    <row r="136" spans="1:251" x14ac:dyDescent="0.25">
      <c r="A136" s="101"/>
      <c r="B136" s="38">
        <v>2</v>
      </c>
      <c r="C136" s="64" t="s">
        <v>15</v>
      </c>
      <c r="D136" s="40" t="s">
        <v>122</v>
      </c>
      <c r="E136" s="114"/>
      <c r="F136" s="33">
        <v>52.600000000000009</v>
      </c>
      <c r="G136" s="103">
        <v>52.600000000000009</v>
      </c>
      <c r="H136" s="44" t="s">
        <v>17</v>
      </c>
    </row>
    <row r="137" spans="1:251" ht="16.5" thickBot="1" x14ac:dyDescent="0.3">
      <c r="A137" s="101"/>
      <c r="B137" s="38"/>
      <c r="C137" s="64"/>
      <c r="D137" s="65"/>
      <c r="E137" s="114"/>
      <c r="F137" s="33" t="s">
        <v>12</v>
      </c>
      <c r="G137" s="103"/>
      <c r="H137" s="44" t="s">
        <v>12</v>
      </c>
    </row>
    <row r="138" spans="1:251" thickBot="1" x14ac:dyDescent="0.3">
      <c r="B138" s="115" t="s">
        <v>123</v>
      </c>
      <c r="C138" s="116"/>
      <c r="D138" s="116"/>
      <c r="E138" s="117"/>
      <c r="F138" s="25"/>
      <c r="G138" s="26" t="s">
        <v>10</v>
      </c>
      <c r="H138" s="27" t="s">
        <v>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ht="16.5" customHeight="1" x14ac:dyDescent="0.25">
      <c r="A139" s="28"/>
      <c r="B139" s="68">
        <v>1</v>
      </c>
      <c r="C139" s="66" t="s">
        <v>15</v>
      </c>
      <c r="D139" s="51" t="s">
        <v>124</v>
      </c>
      <c r="E139" s="83"/>
      <c r="F139" s="71">
        <v>55.3</v>
      </c>
      <c r="G139" s="118">
        <v>55.3</v>
      </c>
      <c r="H139" s="119" t="s">
        <v>17</v>
      </c>
      <c r="I139"/>
      <c r="J139" s="109"/>
      <c r="K139" s="110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ht="16.5" thickBot="1" x14ac:dyDescent="0.3">
      <c r="A140" s="37"/>
      <c r="B140" s="120"/>
      <c r="C140" s="121"/>
      <c r="D140" s="122"/>
      <c r="E140" s="123"/>
      <c r="F140" s="124" t="s">
        <v>12</v>
      </c>
      <c r="G140" s="125"/>
      <c r="H140" s="126" t="s">
        <v>12</v>
      </c>
      <c r="I140"/>
      <c r="J140" s="11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</sheetData>
  <mergeCells count="51">
    <mergeCell ref="B138:D138"/>
    <mergeCell ref="A139:A140"/>
    <mergeCell ref="B126:D126"/>
    <mergeCell ref="A127:A128"/>
    <mergeCell ref="B129:D129"/>
    <mergeCell ref="A130:A133"/>
    <mergeCell ref="B134:D134"/>
    <mergeCell ref="A135:A137"/>
    <mergeCell ref="B115:D115"/>
    <mergeCell ref="A116:A117"/>
    <mergeCell ref="B118:D118"/>
    <mergeCell ref="A119:A122"/>
    <mergeCell ref="B123:D123"/>
    <mergeCell ref="A124:A125"/>
    <mergeCell ref="B98:D98"/>
    <mergeCell ref="A99:A100"/>
    <mergeCell ref="B101:D101"/>
    <mergeCell ref="A102:A106"/>
    <mergeCell ref="B107:D107"/>
    <mergeCell ref="A108:A114"/>
    <mergeCell ref="B78:D78"/>
    <mergeCell ref="A79:A85"/>
    <mergeCell ref="B86:D86"/>
    <mergeCell ref="A87:A90"/>
    <mergeCell ref="B91:D91"/>
    <mergeCell ref="A92:A97"/>
    <mergeCell ref="B63:D63"/>
    <mergeCell ref="A64:A68"/>
    <mergeCell ref="B69:D69"/>
    <mergeCell ref="A70:A72"/>
    <mergeCell ref="B73:D73"/>
    <mergeCell ref="A74:A77"/>
    <mergeCell ref="B40:D40"/>
    <mergeCell ref="A41:A45"/>
    <mergeCell ref="B46:D46"/>
    <mergeCell ref="A47:A52"/>
    <mergeCell ref="B53:D53"/>
    <mergeCell ref="A54:A62"/>
    <mergeCell ref="B5:D5"/>
    <mergeCell ref="A6:A14"/>
    <mergeCell ref="B15:D15"/>
    <mergeCell ref="A16:A27"/>
    <mergeCell ref="B28:D28"/>
    <mergeCell ref="A29:A39"/>
    <mergeCell ref="A1:H1"/>
    <mergeCell ref="A2:A3"/>
    <mergeCell ref="B2:B3"/>
    <mergeCell ref="C2:C3"/>
    <mergeCell ref="D2:D3"/>
    <mergeCell ref="E2:G2"/>
    <mergeCell ref="H2:H3"/>
  </mergeCells>
  <conditionalFormatting sqref="H116:H117 H119:H122 H102:H106 H127:H128">
    <cfRule type="cellIs" dxfId="22" priority="2" stopIfTrue="1" operator="between">
      <formula>"I"</formula>
      <formula>"III"</formula>
    </cfRule>
  </conditionalFormatting>
  <conditionalFormatting sqref="H99:H100">
    <cfRule type="cellIs" dxfId="21" priority="3" stopIfTrue="1" operator="between">
      <formula>"I"</formula>
      <formula>"III"</formula>
    </cfRule>
  </conditionalFormatting>
  <conditionalFormatting sqref="H108:H114">
    <cfRule type="cellIs" dxfId="20" priority="4" stopIfTrue="1" operator="between">
      <formula>"I"</formula>
      <formula>"III"</formula>
    </cfRule>
  </conditionalFormatting>
  <conditionalFormatting sqref="H124:H125">
    <cfRule type="cellIs" dxfId="19" priority="1" stopIfTrue="1" operator="between">
      <formula>"I"</formula>
      <formula>"III"</formula>
    </cfRule>
  </conditionalFormatting>
  <conditionalFormatting sqref="F79:F85">
    <cfRule type="top10" dxfId="18" priority="5" rank="1"/>
    <cfRule type="top10" dxfId="17" priority="6" rank="2"/>
    <cfRule type="top10" dxfId="16" priority="7" rank="3"/>
  </conditionalFormatting>
  <conditionalFormatting sqref="E79:E85">
    <cfRule type="top10" dxfId="15" priority="8" rank="1"/>
    <cfRule type="top10" dxfId="14" priority="9" rank="2"/>
    <cfRule type="top10" dxfId="13" priority="10" rank="3"/>
  </conditionalFormatting>
  <conditionalFormatting sqref="E87:E90">
    <cfRule type="top10" dxfId="12" priority="11" rank="1"/>
    <cfRule type="top10" dxfId="11" priority="12" rank="2"/>
    <cfRule type="top10" dxfId="10" priority="13" rank="3"/>
  </conditionalFormatting>
  <conditionalFormatting sqref="F87:F90">
    <cfRule type="top10" dxfId="9" priority="14" rank="1"/>
    <cfRule type="top10" dxfId="8" priority="15" rank="2"/>
    <cfRule type="top10" dxfId="7" priority="16" rank="3"/>
  </conditionalFormatting>
  <conditionalFormatting sqref="E92:E97">
    <cfRule type="top10" dxfId="6" priority="17" rank="1"/>
    <cfRule type="top10" dxfId="5" priority="18" rank="2"/>
    <cfRule type="top10" dxfId="4" priority="19" rank="3"/>
  </conditionalFormatting>
  <conditionalFormatting sqref="F92:F97">
    <cfRule type="top10" dxfId="3" priority="20" rank="1"/>
    <cfRule type="top10" dxfId="2" priority="21" rank="2"/>
    <cfRule type="top10" dxfId="1" priority="22" rank="3"/>
    <cfRule type="top10" dxfId="0" priority="23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2019-04-07T15:30:43Z</dcterms:modified>
</cp:coreProperties>
</file>