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<sst xmlns="http://schemas.openxmlformats.org/spreadsheetml/2006/main" count="233" uniqueCount="94">
  <si>
    <t xml:space="preserve">XXI OTWARTE MISTRZOSTWA POLSKI TAŃCA MAŻORETKOWEGO
XIX MIĘDZYNARODOWE SPOTKANIA MAŻORETEK, TAMBURMAJOREK I CHEERLEADEREK
Kędzierzyn Koźle, 17 - 19 maja 2019r. 
BUŁAWA, MAŻORETKI KLASYCZNE
     KLASYFIKACJA KOŃCOWA </t>
  </si>
  <si>
    <t>Lp</t>
  </si>
  <si>
    <t>nazwa zespołu/ solista/ duet/ trio</t>
  </si>
  <si>
    <t>P U N K T A C J A</t>
  </si>
  <si>
    <t>MIEJSCE</t>
  </si>
  <si>
    <t>DEFILADA</t>
  </si>
  <si>
    <t>SCENA</t>
  </si>
  <si>
    <t>SUMA PUNKTÓW</t>
  </si>
  <si>
    <t>BUŁAWA SOLO KADETKI</t>
  </si>
  <si>
    <t>PUNKTY</t>
  </si>
  <si>
    <t/>
  </si>
  <si>
    <t xml:space="preserve">BUŁAWA SOLO  JUNIORKI </t>
  </si>
  <si>
    <t>BARBARA PASZEK - NEMEZIS - HECZNAROWICE</t>
  </si>
  <si>
    <t>DOMINIKA SEWERYŃSKA - DZIEWCZĘTA Z BUŁAWAMI - DREZDENKO</t>
  </si>
  <si>
    <t>V</t>
  </si>
  <si>
    <t>OLIWIA MILER - BIG BANG - GOSTYŃ</t>
  </si>
  <si>
    <t>NIKOLA PĘKALA - NEMEZIS - HECZNAROWICE</t>
  </si>
  <si>
    <t>ALEKSANDRA GUZ - MAŻORETKI "DELICJE" - NIECHLÓW</t>
  </si>
  <si>
    <t>NADIA KOWALCZYK - ZARA - RACIBÓRZ, ZAWADA KSIĄŻĘCA</t>
  </si>
  <si>
    <t>II</t>
  </si>
  <si>
    <t>MARTYNA LANKIEWICZ - ŁÓDZKIE MAŻORETKI FAME - ŁÓDŹ</t>
  </si>
  <si>
    <t>III</t>
  </si>
  <si>
    <t xml:space="preserve">ALEKSANDRA KRAWCZYK - DALIA I - PODDĘBICE </t>
  </si>
  <si>
    <t>IV</t>
  </si>
  <si>
    <t>JULIA RYCHLIK - ALIZMA MMOD OSP SIERPC - SIERPC</t>
  </si>
  <si>
    <t>VI</t>
  </si>
  <si>
    <t>JULIA MORAWSKA - PASJA - OSTROŁĘKA (BUŁAWA)</t>
  </si>
  <si>
    <t>I</t>
  </si>
  <si>
    <t>BUŁAWA  SOLO  SENIORKI</t>
  </si>
  <si>
    <t>ANDŻELIKA MROŹLA - VICTORIA - ŁOWKOWICE</t>
  </si>
  <si>
    <t>OLIMPIA POCHRZĄSZCZ - DZIEWCZĘTA Z BUŁAWAMI - DREZDENKO</t>
  </si>
  <si>
    <t>ALEKSANDRA ZUBA - DIAMENT - PŁOŃSK</t>
  </si>
  <si>
    <t>MARIANNA CZERWIŃSKA - MAŻORETKI TARNOWO PODGÓRNE - TARNOWO PODGÓRNE</t>
  </si>
  <si>
    <t>ANNA PYRDA - NEMEZIS - HECZNAROWICE</t>
  </si>
  <si>
    <t>WIKTORIA SZYRA - ZARA - RACIBÓRZ, ZAWADA KSIĄŻĘCA</t>
  </si>
  <si>
    <t>OLIWIA OLCZYK - KLUB UCZELNIANY AKADEMICKIEGO ZWIĄZKU SPORTOWEGO UNIWERSYTETU ŁÓDZKIEGO - ŁÓDŹ</t>
  </si>
  <si>
    <t>ANNA PUSTELNIK - PODHALAŃSKIE MAŻORETKI MAG-KROP - PODWILK NAPRAWA</t>
  </si>
  <si>
    <t>PAULINA GOŁASZEWSKA - DIAMENT - PŁOŃSK</t>
  </si>
  <si>
    <t>NIKOLA TYLSKA - DZIEWCZĘTA Z BUŁAWAMI - DREZDENKO</t>
  </si>
  <si>
    <t>ZUZANNA FLORCZAK - ŁÓDZKIE MAŻORETKI FAME - ŁÓDŹ</t>
  </si>
  <si>
    <t>WERONIKA WYDRZYŃSKA - DALIA - PODDĘBICE</t>
  </si>
  <si>
    <t>DOMINIKA MROŹLA - VICTORIA - ŁOWKOWICE</t>
  </si>
  <si>
    <t>JULIA WDOWICKA - MAŻORETKI "DELICJE" - NIECHLÓW</t>
  </si>
  <si>
    <t>MAGDALENA BIELAK - PODHALAŃSKIE MAŻORETKI MAG - KROP - PODWILK NAPRAWA</t>
  </si>
  <si>
    <t>WERONIKA CISIŃSKA - ARRIVA - GOGOLIN</t>
  </si>
  <si>
    <t>BUŁAWA  DUO/TRIO  JUNIORKI</t>
  </si>
  <si>
    <t>ANNA SIEINSKA, JULIA ŁESAK - DZIEWCZĘTA Z BUŁAWAMI - DREZDENKO</t>
  </si>
  <si>
    <t>NIKOLA PĘKALA, EMILIA SZCZEPAŃCZYK - NEMEZIS - HECZNAROWICE</t>
  </si>
  <si>
    <t>ALEKSANDRA AMBROZIAK, ALEKSANDRA NOWAK - DZIEWCZĘTA Z BUŁAWAMI - DREZDENKO</t>
  </si>
  <si>
    <t>BUŁAWA  DUO/TRIO SENIORKI</t>
  </si>
  <si>
    <t>PAULINA GOŁASZEWSKA, PATRYCJA WODZYŃSKA - DIAMENT - PŁOŃSK</t>
  </si>
  <si>
    <t>ANNA PYRDA, MAGDALENA SOCHACKA - NEMEZIS - HECZNAROWICE</t>
  </si>
  <si>
    <t>MARTYNA BUKSIŃSKA, MICHALINA DUBISZ, ALEKSANDRA MUSIAŁ - MAŻORETKI ORKIESTRY DĘTEJ MIASTA LESZNA - LESZNO</t>
  </si>
  <si>
    <t>JOANNA KWIATKOWSKA, PATRYCJA KWIATKOWSKA - DZIEWCZĘTA Z BUŁAWAMI - DREZDENKO</t>
  </si>
  <si>
    <t>NADIA KOWALCZYK, WIKTORIA GATNAR - ZARA - RACIBÓRZ, ZAWADA KSIĄŻĘCA</t>
  </si>
  <si>
    <t>ALEKSANDRA CIEŚLIŃSKA, MAGDALENA ORZECHOWSKA, JUSTYNA ROGOZIŃSKA -  ALIZMA MMOD OSP SIERPC - SIERPC</t>
  </si>
  <si>
    <t>GABRIELA HREŚKA, JULIA PIEKARCZYK - PODHALAŃSKIE MAŻORETKI MAG-KROP - PODWILK NAPRAWA</t>
  </si>
  <si>
    <t>JULIA WDOWICKA, ZUZANNA KRAWIEC, ALEKSANDRA MONKIEWICZ - 
MAŻORETKI "DELICJE" - NIECHLÓW</t>
  </si>
  <si>
    <t>NIKOLA TYLSKA, ALEKSANDRA RENN, JULIA ROSZAK - DZIEWCZĘTA Z BUŁAWAMI - DREZDENKO</t>
  </si>
  <si>
    <t>BUŁAWA  MINIFORMACJE SENIORKI</t>
  </si>
  <si>
    <t>DZIEWCZĘTA Z BUŁAWAMI - DREZDENKO 7</t>
  </si>
  <si>
    <t>ZARA - RACIBÓRZ, ZAWADA KSIĄŻĘCA 4</t>
  </si>
  <si>
    <t>DALIA - PODDĘBICE 7</t>
  </si>
  <si>
    <t>PODHALAŃSKIE MAŻORETKI MAG-KROP - PODWILK NAPRAWA 5</t>
  </si>
  <si>
    <t>MAŻORETKI "DELICJE" - NIECHLÓW 7</t>
  </si>
  <si>
    <t>BUŁAWA  FORMACJE SENIORKI</t>
  </si>
  <si>
    <t>D</t>
  </si>
  <si>
    <t>MAŻORETKI "DELICJE" - NIECHLÓW</t>
  </si>
  <si>
    <t>DZIEWCZĘTA Z BUŁAWAMI - DREZDENKO</t>
  </si>
  <si>
    <t>MAŻORETKI MIEJSKIEJ ORKIESTRY DĘTEJ W GOSTYNINIE - GOSTYNIN</t>
  </si>
  <si>
    <t>PODHALAŃSKIE MAŻORETKI MAG-KROP - PODWILK NAPRAWA</t>
  </si>
  <si>
    <t>MAŻORETKI KLASYCZNE KADETKI</t>
  </si>
  <si>
    <t>ZYGZACZEK - CZERWIONKA - LESZCZYNY</t>
  </si>
  <si>
    <t>EKSPLOZJA - ŻORY</t>
  </si>
  <si>
    <t>ŁÓDZKIE MAŻORETKI FAME - ŁÓDŹ</t>
  </si>
  <si>
    <t>ENIGMA - RYBNIK - NIEDOBCZYCE</t>
  </si>
  <si>
    <t>MAŻORETKI KLASYCZNE JUNIORKI</t>
  </si>
  <si>
    <t>APLAUZ - MARKLOWICE</t>
  </si>
  <si>
    <t>BRYZA - OSIECZNA</t>
  </si>
  <si>
    <t>MAŻORETKI FORTIS - JEŻOWE</t>
  </si>
  <si>
    <t>TRZEBNICKIE MAŻORETKI - TRZEBNICA</t>
  </si>
  <si>
    <t>MAŻORETKI KLASYCZNE SENIORKI</t>
  </si>
  <si>
    <t>COPACABANA I - CIASNA</t>
  </si>
  <si>
    <t>UŚMIECH - TWORKÓW</t>
  </si>
  <si>
    <t xml:space="preserve">REWIA - OSIECZNA </t>
  </si>
  <si>
    <t>TĘCZA I - RACIBÓRZ</t>
  </si>
  <si>
    <t>NEW WAVE - SOMPOLNO</t>
  </si>
  <si>
    <t>LAZURIA - KRAMSK</t>
  </si>
  <si>
    <t>MAŻORETKI TARNOWO  PODGÓRNE - TARNOWO PODGÓRNE</t>
  </si>
  <si>
    <t>BŁYSK - MYSZYNIEC</t>
  </si>
  <si>
    <t>ALIZMA MMOD OSP SIERPC - SIERPC</t>
  </si>
  <si>
    <t>ASTRA/ENIGMA - RYBNIK - NIEDOBCZYCE</t>
  </si>
  <si>
    <t>PODHALAŃSKIE MAŻORETKI MAG-KROP - PODWILK NAPRAWA 4x25</t>
  </si>
  <si>
    <t>SUMA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</si>
</sst>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1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Calibri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14"/>
      <color rgb="FFFF0000"/>
      <name val="Arial Narrow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indexed="12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4659260841701"/>
        <bgColor indexed="64"/>
      </patternFill>
    </fill>
  </fills>
  <borders count="5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Fill="1"/>
    <xf numFmtId="0" fontId="3" fillId="0" borderId="5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4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vertical="center" wrapText="1"/>
    </xf>
    <xf numFmtId="0" fontId="9" fillId="2" borderId="19" xfId="0" applyFont="1" applyFill="1" applyBorder="1" applyAlignment="1">
      <alignment horizontal="center" wrapText="1"/>
    </xf>
    <xf numFmtId="2" fontId="10" fillId="0" borderId="20" xfId="0" applyNumberFormat="1" applyFont="1" applyFill="1" applyBorder="1" applyAlignment="1">
      <alignment horizontal="right" wrapText="1"/>
    </xf>
    <xf numFmtId="2" fontId="7" fillId="0" borderId="21" xfId="0" applyNumberFormat="1" applyFont="1" applyFill="1" applyBorder="1" applyAlignment="1">
      <alignment horizontal="right" wrapText="1"/>
    </xf>
    <xf numFmtId="0" fontId="11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8" fillId="0" borderId="25" xfId="0" applyFont="1" applyBorder="1" applyAlignment="1">
      <alignment vertical="center" wrapText="1"/>
    </xf>
    <xf numFmtId="0" fontId="9" fillId="2" borderId="26" xfId="0" applyFont="1" applyFill="1" applyBorder="1" applyAlignment="1">
      <alignment horizontal="center" wrapText="1"/>
    </xf>
    <xf numFmtId="2" fontId="10" fillId="0" borderId="27" xfId="0" applyNumberFormat="1" applyFont="1" applyFill="1" applyBorder="1" applyAlignment="1">
      <alignment horizontal="right" wrapText="1"/>
    </xf>
    <xf numFmtId="2" fontId="7" fillId="0" borderId="28" xfId="0" applyNumberFormat="1" applyFont="1" applyFill="1" applyBorder="1" applyAlignment="1">
      <alignment horizontal="right" wrapText="1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9" fillId="2" borderId="33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left" vertical="center" indent="1"/>
    </xf>
    <xf numFmtId="0" fontId="13" fillId="0" borderId="37" xfId="0" applyFont="1" applyBorder="1" applyAlignment="1">
      <alignment wrapText="1"/>
    </xf>
    <xf numFmtId="0" fontId="9" fillId="2" borderId="38" xfId="0" applyFont="1" applyFill="1" applyBorder="1" applyAlignment="1">
      <alignment horizontal="center" wrapText="1"/>
    </xf>
    <xf numFmtId="2" fontId="10" fillId="0" borderId="39" xfId="0" applyNumberFormat="1" applyFont="1" applyFill="1" applyBorder="1" applyAlignment="1">
      <alignment horizontal="right" wrapText="1"/>
    </xf>
    <xf numFmtId="2" fontId="7" fillId="0" borderId="40" xfId="0" applyNumberFormat="1" applyFont="1" applyFill="1" applyBorder="1" applyAlignment="1">
      <alignment horizontal="right" wrapText="1"/>
    </xf>
    <xf numFmtId="0" fontId="11" fillId="0" borderId="37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indent="1"/>
    </xf>
    <xf numFmtId="0" fontId="13" fillId="0" borderId="25" xfId="0" applyFont="1" applyBorder="1" applyAlignment="1">
      <alignment wrapText="1"/>
    </xf>
    <xf numFmtId="0" fontId="11" fillId="0" borderId="2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9" fillId="2" borderId="19" xfId="0" applyFont="1" applyFill="1" applyBorder="1"/>
    <xf numFmtId="0" fontId="9" fillId="2" borderId="26" xfId="0" applyFont="1" applyFill="1" applyBorder="1"/>
    <xf numFmtId="2" fontId="7" fillId="0" borderId="18" xfId="0" applyNumberFormat="1" applyFont="1" applyFill="1" applyBorder="1" applyAlignment="1">
      <alignment horizontal="right" wrapText="1"/>
    </xf>
    <xf numFmtId="2" fontId="7" fillId="0" borderId="25" xfId="0" applyNumberFormat="1" applyFont="1" applyFill="1" applyBorder="1" applyAlignment="1">
      <alignment horizontal="right" wrapText="1"/>
    </xf>
    <xf numFmtId="0" fontId="13" fillId="0" borderId="25" xfId="0" applyFont="1" applyBorder="1" applyAlignment="1">
      <alignment vertical="top" wrapText="1"/>
    </xf>
    <xf numFmtId="0" fontId="11" fillId="0" borderId="29" xfId="0" applyFont="1" applyFill="1" applyBorder="1" applyAlignment="1">
      <alignment horizontal="center" wrapText="1"/>
    </xf>
    <xf numFmtId="0" fontId="11" fillId="0" borderId="47" xfId="0" applyFont="1" applyFill="1" applyBorder="1" applyAlignment="1">
      <alignment horizontal="center" wrapText="1"/>
    </xf>
    <xf numFmtId="2" fontId="7" fillId="0" borderId="37" xfId="0" applyNumberFormat="1" applyFont="1" applyFill="1" applyBorder="1" applyAlignment="1">
      <alignment horizontal="right" wrapText="1"/>
    </xf>
    <xf numFmtId="0" fontId="11" fillId="0" borderId="48" xfId="0" applyFon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0" fontId="2" fillId="0" borderId="36" xfId="0" applyFont="1" applyFill="1" applyBorder="1" applyAlignment="1">
      <alignment horizontal="center" wrapText="1"/>
    </xf>
    <xf numFmtId="0" fontId="13" fillId="0" borderId="37" xfId="0" applyFont="1" applyBorder="1" applyAlignment="1">
      <alignment vertical="top" wrapText="1"/>
    </xf>
    <xf numFmtId="0" fontId="0" fillId="3" borderId="38" xfId="0" applyFill="1" applyBorder="1"/>
    <xf numFmtId="0" fontId="0" fillId="3" borderId="26" xfId="0" applyFill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2" fontId="7" fillId="0" borderId="37" xfId="0" applyNumberFormat="1" applyFont="1" applyFill="1" applyBorder="1"/>
    <xf numFmtId="2" fontId="7" fillId="0" borderId="25" xfId="0" applyNumberFormat="1" applyFont="1" applyFill="1" applyBorder="1"/>
    <xf numFmtId="2" fontId="7" fillId="0" borderId="42" xfId="0" applyNumberFormat="1" applyFont="1" applyFill="1" applyBorder="1"/>
    <xf numFmtId="2" fontId="7" fillId="0" borderId="34" xfId="0" applyNumberFormat="1" applyFont="1" applyFill="1" applyBorder="1" applyAlignment="1">
      <alignment horizontal="right" wrapText="1"/>
    </xf>
    <xf numFmtId="0" fontId="2" fillId="0" borderId="24" xfId="0" applyFont="1" applyFill="1" applyBorder="1"/>
    <xf numFmtId="0" fontId="8" fillId="0" borderId="25" xfId="0" applyFont="1" applyFill="1" applyBorder="1" applyAlignment="1">
      <alignment vertical="center" wrapText="1"/>
    </xf>
    <xf numFmtId="2" fontId="7" fillId="0" borderId="28" xfId="0" applyNumberFormat="1" applyFont="1" applyFill="1" applyBorder="1"/>
    <xf numFmtId="2" fontId="7" fillId="0" borderId="22" xfId="0" applyNumberFormat="1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center" wrapText="1"/>
    </xf>
    <xf numFmtId="2" fontId="7" fillId="0" borderId="40" xfId="0" applyNumberFormat="1" applyFont="1" applyFill="1" applyBorder="1"/>
    <xf numFmtId="2" fontId="3" fillId="0" borderId="28" xfId="0" applyNumberFormat="1" applyFont="1" applyFill="1" applyBorder="1"/>
    <xf numFmtId="0" fontId="15" fillId="0" borderId="0" xfId="0" applyFont="1" applyFill="1"/>
    <xf numFmtId="0" fontId="2" fillId="0" borderId="0" xfId="0" applyFont="1" applyFill="1" applyAlignment="1"/>
    <xf numFmtId="2" fontId="7" fillId="0" borderId="41" xfId="0" applyNumberFormat="1" applyFont="1" applyFill="1" applyBorder="1"/>
    <xf numFmtId="0" fontId="2" fillId="0" borderId="35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44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/>
    <xf numFmtId="0" fontId="13" fillId="0" borderId="23" xfId="0" applyFont="1" applyBorder="1" applyAlignment="1">
      <alignment wrapText="1"/>
    </xf>
    <xf numFmtId="2" fontId="3" fillId="0" borderId="34" xfId="0" applyNumberFormat="1" applyFont="1" applyFill="1" applyBorder="1"/>
    <xf numFmtId="2" fontId="3" fillId="0" borderId="25" xfId="0" applyNumberFormat="1" applyFont="1" applyFill="1" applyBorder="1"/>
    <xf numFmtId="2" fontId="3" fillId="0" borderId="22" xfId="0" applyNumberFormat="1" applyFont="1" applyFill="1" applyBorder="1"/>
    <xf numFmtId="0" fontId="8" fillId="0" borderId="22" xfId="0" applyFont="1" applyBorder="1" applyAlignment="1">
      <alignment horizontal="left" wrapText="1"/>
    </xf>
    <xf numFmtId="2" fontId="7" fillId="0" borderId="22" xfId="0" applyNumberFormat="1" applyFont="1" applyFill="1" applyBorder="1"/>
    <xf numFmtId="0" fontId="16" fillId="0" borderId="22" xfId="0" applyFont="1" applyBorder="1" applyAlignment="1">
      <alignment horizontal="left" wrapText="1"/>
    </xf>
    <xf numFmtId="0" fontId="2" fillId="0" borderId="0" xfId="0" applyFont="1"/>
    <xf numFmtId="0" fontId="17" fillId="0" borderId="0" xfId="0" applyFont="1" applyAlignment="1">
      <alignment horizontal="left" wrapText="1"/>
    </xf>
    <xf numFmtId="0" fontId="10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2" fontId="7" fillId="4" borderId="22" xfId="0" applyNumberFormat="1" applyFont="1" applyFill="1" applyBorder="1" applyAlignment="1">
      <alignment horizontal="right" wrapText="1"/>
    </xf>
    <xf numFmtId="0" fontId="7" fillId="0" borderId="0" xfId="0" applyFont="1" applyFill="1"/>
    <xf numFmtId="0" fontId="13" fillId="0" borderId="16" xfId="0" applyFont="1" applyBorder="1" applyAlignment="1">
      <alignment wrapText="1"/>
    </xf>
    <xf numFmtId="2" fontId="3" fillId="0" borderId="15" xfId="0" applyNumberFormat="1" applyFont="1" applyFill="1" applyBorder="1"/>
    <xf numFmtId="2" fontId="7" fillId="0" borderId="15" xfId="0" applyNumberFormat="1" applyFont="1" applyFill="1" applyBorder="1" applyAlignment="1">
      <alignment horizontal="right" wrapText="1"/>
    </xf>
    <xf numFmtId="0" fontId="7" fillId="0" borderId="37" xfId="0" applyFont="1" applyFill="1" applyBorder="1"/>
    <xf numFmtId="0" fontId="7" fillId="0" borderId="25" xfId="0" applyFont="1" applyFill="1" applyBorder="1"/>
    <xf numFmtId="0" fontId="2" fillId="0" borderId="39" xfId="0" applyFont="1" applyFill="1" applyBorder="1"/>
    <xf numFmtId="0" fontId="2" fillId="0" borderId="27" xfId="0" applyFont="1" applyFill="1" applyBorder="1"/>
    <xf numFmtId="0" fontId="2" fillId="0" borderId="27" xfId="0" applyFont="1" applyBorder="1"/>
    <xf numFmtId="0" fontId="2" fillId="0" borderId="43" xfId="0" applyFont="1" applyBorder="1"/>
    <xf numFmtId="0" fontId="2" fillId="0" borderId="45" xfId="0" applyFont="1" applyBorder="1"/>
    <xf numFmtId="0" fontId="11" fillId="0" borderId="54" xfId="0" applyFont="1" applyFill="1" applyBorder="1" applyAlignment="1">
      <alignment horizontal="center" wrapText="1"/>
    </xf>
    <xf numFmtId="0" fontId="13" fillId="0" borderId="40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0" fontId="13" fillId="0" borderId="55" xfId="0" applyFont="1" applyBorder="1" applyAlignment="1">
      <alignment wrapText="1"/>
    </xf>
    <xf numFmtId="0" fontId="13" fillId="0" borderId="56" xfId="0" applyFont="1" applyBorder="1" applyAlignment="1">
      <alignment wrapText="1"/>
    </xf>
    <xf numFmtId="2" fontId="7" fillId="0" borderId="55" xfId="0" applyNumberFormat="1" applyFont="1" applyFill="1" applyBorder="1" applyAlignment="1">
      <alignment horizontal="right" wrapText="1"/>
    </xf>
    <xf numFmtId="2" fontId="3" fillId="0" borderId="56" xfId="0" applyNumberFormat="1" applyFont="1" applyFill="1" applyBorder="1" applyAlignment="1">
      <alignment horizontal="right" wrapText="1"/>
    </xf>
    <xf numFmtId="0" fontId="11" fillId="0" borderId="49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textRotation="90" wrapText="1"/>
    </xf>
    <xf numFmtId="0" fontId="7" fillId="0" borderId="52" xfId="0" applyFont="1" applyFill="1" applyBorder="1" applyAlignment="1">
      <alignment horizontal="center" vertical="center" textRotation="90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7" fillId="0" borderId="51" xfId="0" applyFont="1" applyFill="1" applyBorder="1" applyAlignment="1">
      <alignment horizontal="center" vertical="center" textRotation="90" wrapText="1"/>
    </xf>
    <xf numFmtId="0" fontId="4" fillId="0" borderId="50" xfId="0" applyFont="1" applyFill="1" applyBorder="1" applyAlignment="1">
      <alignment horizontal="center" wrapText="1"/>
    </xf>
  </cellXfs>
  <cellStyles count="1">
    <cellStyle name="Normalny" xfId="0" builtinId="0"/>
  </cellStyles>
  <dxfs count="34"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topLeftCell="A107" workbookViewId="0">
      <selection activeCell="G116" sqref="G116"/>
    </sheetView>
  </sheetViews>
  <sheetFormatPr defaultRowHeight="18.75" x14ac:dyDescent="0.3"/>
  <cols>
    <col min="1" max="1" width="3.7109375" style="3" customWidth="1"/>
    <col min="2" max="2" width="3.140625" style="3" customWidth="1"/>
    <col min="3" max="3" width="3.140625" style="83" customWidth="1"/>
    <col min="4" max="4" width="41" style="84" customWidth="1"/>
    <col min="5" max="5" width="10" style="83" customWidth="1"/>
    <col min="6" max="6" width="10.140625" style="85" customWidth="1"/>
    <col min="7" max="7" width="11.85546875" style="86" customWidth="1"/>
    <col min="8" max="8" width="9.28515625" style="87" customWidth="1"/>
    <col min="9" max="9" width="4.7109375" style="1" customWidth="1"/>
    <col min="10" max="255" width="9.140625" style="1"/>
    <col min="256" max="256" width="3.7109375" style="1" customWidth="1"/>
    <col min="257" max="258" width="3.140625" style="1" customWidth="1"/>
    <col min="259" max="259" width="41" style="1" customWidth="1"/>
    <col min="260" max="260" width="10" style="1" customWidth="1"/>
    <col min="261" max="261" width="10.140625" style="1" customWidth="1"/>
    <col min="262" max="262" width="11.85546875" style="1" customWidth="1"/>
    <col min="263" max="263" width="9.28515625" style="1" customWidth="1"/>
    <col min="264" max="264" width="0" style="1" hidden="1" customWidth="1"/>
    <col min="265" max="265" width="4.7109375" style="1" customWidth="1"/>
    <col min="266" max="511" width="9.140625" style="1"/>
    <col min="512" max="512" width="3.7109375" style="1" customWidth="1"/>
    <col min="513" max="514" width="3.140625" style="1" customWidth="1"/>
    <col min="515" max="515" width="41" style="1" customWidth="1"/>
    <col min="516" max="516" width="10" style="1" customWidth="1"/>
    <col min="517" max="517" width="10.140625" style="1" customWidth="1"/>
    <col min="518" max="518" width="11.85546875" style="1" customWidth="1"/>
    <col min="519" max="519" width="9.28515625" style="1" customWidth="1"/>
    <col min="520" max="520" width="0" style="1" hidden="1" customWidth="1"/>
    <col min="521" max="521" width="4.7109375" style="1" customWidth="1"/>
    <col min="522" max="767" width="9.140625" style="1"/>
    <col min="768" max="768" width="3.7109375" style="1" customWidth="1"/>
    <col min="769" max="770" width="3.140625" style="1" customWidth="1"/>
    <col min="771" max="771" width="41" style="1" customWidth="1"/>
    <col min="772" max="772" width="10" style="1" customWidth="1"/>
    <col min="773" max="773" width="10.140625" style="1" customWidth="1"/>
    <col min="774" max="774" width="11.85546875" style="1" customWidth="1"/>
    <col min="775" max="775" width="9.28515625" style="1" customWidth="1"/>
    <col min="776" max="776" width="0" style="1" hidden="1" customWidth="1"/>
    <col min="777" max="777" width="4.7109375" style="1" customWidth="1"/>
    <col min="778" max="1023" width="9.140625" style="1"/>
    <col min="1024" max="1024" width="3.7109375" style="1" customWidth="1"/>
    <col min="1025" max="1026" width="3.140625" style="1" customWidth="1"/>
    <col min="1027" max="1027" width="41" style="1" customWidth="1"/>
    <col min="1028" max="1028" width="10" style="1" customWidth="1"/>
    <col min="1029" max="1029" width="10.140625" style="1" customWidth="1"/>
    <col min="1030" max="1030" width="11.85546875" style="1" customWidth="1"/>
    <col min="1031" max="1031" width="9.28515625" style="1" customWidth="1"/>
    <col min="1032" max="1032" width="0" style="1" hidden="1" customWidth="1"/>
    <col min="1033" max="1033" width="4.7109375" style="1" customWidth="1"/>
    <col min="1034" max="1279" width="9.140625" style="1"/>
    <col min="1280" max="1280" width="3.7109375" style="1" customWidth="1"/>
    <col min="1281" max="1282" width="3.140625" style="1" customWidth="1"/>
    <col min="1283" max="1283" width="41" style="1" customWidth="1"/>
    <col min="1284" max="1284" width="10" style="1" customWidth="1"/>
    <col min="1285" max="1285" width="10.140625" style="1" customWidth="1"/>
    <col min="1286" max="1286" width="11.85546875" style="1" customWidth="1"/>
    <col min="1287" max="1287" width="9.28515625" style="1" customWidth="1"/>
    <col min="1288" max="1288" width="0" style="1" hidden="1" customWidth="1"/>
    <col min="1289" max="1289" width="4.7109375" style="1" customWidth="1"/>
    <col min="1290" max="1535" width="9.140625" style="1"/>
    <col min="1536" max="1536" width="3.7109375" style="1" customWidth="1"/>
    <col min="1537" max="1538" width="3.140625" style="1" customWidth="1"/>
    <col min="1539" max="1539" width="41" style="1" customWidth="1"/>
    <col min="1540" max="1540" width="10" style="1" customWidth="1"/>
    <col min="1541" max="1541" width="10.140625" style="1" customWidth="1"/>
    <col min="1542" max="1542" width="11.85546875" style="1" customWidth="1"/>
    <col min="1543" max="1543" width="9.28515625" style="1" customWidth="1"/>
    <col min="1544" max="1544" width="0" style="1" hidden="1" customWidth="1"/>
    <col min="1545" max="1545" width="4.7109375" style="1" customWidth="1"/>
    <col min="1546" max="1791" width="9.140625" style="1"/>
    <col min="1792" max="1792" width="3.7109375" style="1" customWidth="1"/>
    <col min="1793" max="1794" width="3.140625" style="1" customWidth="1"/>
    <col min="1795" max="1795" width="41" style="1" customWidth="1"/>
    <col min="1796" max="1796" width="10" style="1" customWidth="1"/>
    <col min="1797" max="1797" width="10.140625" style="1" customWidth="1"/>
    <col min="1798" max="1798" width="11.85546875" style="1" customWidth="1"/>
    <col min="1799" max="1799" width="9.28515625" style="1" customWidth="1"/>
    <col min="1800" max="1800" width="0" style="1" hidden="1" customWidth="1"/>
    <col min="1801" max="1801" width="4.7109375" style="1" customWidth="1"/>
    <col min="1802" max="2047" width="9.140625" style="1"/>
    <col min="2048" max="2048" width="3.7109375" style="1" customWidth="1"/>
    <col min="2049" max="2050" width="3.140625" style="1" customWidth="1"/>
    <col min="2051" max="2051" width="41" style="1" customWidth="1"/>
    <col min="2052" max="2052" width="10" style="1" customWidth="1"/>
    <col min="2053" max="2053" width="10.140625" style="1" customWidth="1"/>
    <col min="2054" max="2054" width="11.85546875" style="1" customWidth="1"/>
    <col min="2055" max="2055" width="9.28515625" style="1" customWidth="1"/>
    <col min="2056" max="2056" width="0" style="1" hidden="1" customWidth="1"/>
    <col min="2057" max="2057" width="4.7109375" style="1" customWidth="1"/>
    <col min="2058" max="2303" width="9.140625" style="1"/>
    <col min="2304" max="2304" width="3.7109375" style="1" customWidth="1"/>
    <col min="2305" max="2306" width="3.140625" style="1" customWidth="1"/>
    <col min="2307" max="2307" width="41" style="1" customWidth="1"/>
    <col min="2308" max="2308" width="10" style="1" customWidth="1"/>
    <col min="2309" max="2309" width="10.140625" style="1" customWidth="1"/>
    <col min="2310" max="2310" width="11.85546875" style="1" customWidth="1"/>
    <col min="2311" max="2311" width="9.28515625" style="1" customWidth="1"/>
    <col min="2312" max="2312" width="0" style="1" hidden="1" customWidth="1"/>
    <col min="2313" max="2313" width="4.7109375" style="1" customWidth="1"/>
    <col min="2314" max="2559" width="9.140625" style="1"/>
    <col min="2560" max="2560" width="3.7109375" style="1" customWidth="1"/>
    <col min="2561" max="2562" width="3.140625" style="1" customWidth="1"/>
    <col min="2563" max="2563" width="41" style="1" customWidth="1"/>
    <col min="2564" max="2564" width="10" style="1" customWidth="1"/>
    <col min="2565" max="2565" width="10.140625" style="1" customWidth="1"/>
    <col min="2566" max="2566" width="11.85546875" style="1" customWidth="1"/>
    <col min="2567" max="2567" width="9.28515625" style="1" customWidth="1"/>
    <col min="2568" max="2568" width="0" style="1" hidden="1" customWidth="1"/>
    <col min="2569" max="2569" width="4.7109375" style="1" customWidth="1"/>
    <col min="2570" max="2815" width="9.140625" style="1"/>
    <col min="2816" max="2816" width="3.7109375" style="1" customWidth="1"/>
    <col min="2817" max="2818" width="3.140625" style="1" customWidth="1"/>
    <col min="2819" max="2819" width="41" style="1" customWidth="1"/>
    <col min="2820" max="2820" width="10" style="1" customWidth="1"/>
    <col min="2821" max="2821" width="10.140625" style="1" customWidth="1"/>
    <col min="2822" max="2822" width="11.85546875" style="1" customWidth="1"/>
    <col min="2823" max="2823" width="9.28515625" style="1" customWidth="1"/>
    <col min="2824" max="2824" width="0" style="1" hidden="1" customWidth="1"/>
    <col min="2825" max="2825" width="4.7109375" style="1" customWidth="1"/>
    <col min="2826" max="3071" width="9.140625" style="1"/>
    <col min="3072" max="3072" width="3.7109375" style="1" customWidth="1"/>
    <col min="3073" max="3074" width="3.140625" style="1" customWidth="1"/>
    <col min="3075" max="3075" width="41" style="1" customWidth="1"/>
    <col min="3076" max="3076" width="10" style="1" customWidth="1"/>
    <col min="3077" max="3077" width="10.140625" style="1" customWidth="1"/>
    <col min="3078" max="3078" width="11.85546875" style="1" customWidth="1"/>
    <col min="3079" max="3079" width="9.28515625" style="1" customWidth="1"/>
    <col min="3080" max="3080" width="0" style="1" hidden="1" customWidth="1"/>
    <col min="3081" max="3081" width="4.7109375" style="1" customWidth="1"/>
    <col min="3082" max="3327" width="9.140625" style="1"/>
    <col min="3328" max="3328" width="3.7109375" style="1" customWidth="1"/>
    <col min="3329" max="3330" width="3.140625" style="1" customWidth="1"/>
    <col min="3331" max="3331" width="41" style="1" customWidth="1"/>
    <col min="3332" max="3332" width="10" style="1" customWidth="1"/>
    <col min="3333" max="3333" width="10.140625" style="1" customWidth="1"/>
    <col min="3334" max="3334" width="11.85546875" style="1" customWidth="1"/>
    <col min="3335" max="3335" width="9.28515625" style="1" customWidth="1"/>
    <col min="3336" max="3336" width="0" style="1" hidden="1" customWidth="1"/>
    <col min="3337" max="3337" width="4.7109375" style="1" customWidth="1"/>
    <col min="3338" max="3583" width="9.140625" style="1"/>
    <col min="3584" max="3584" width="3.7109375" style="1" customWidth="1"/>
    <col min="3585" max="3586" width="3.140625" style="1" customWidth="1"/>
    <col min="3587" max="3587" width="41" style="1" customWidth="1"/>
    <col min="3588" max="3588" width="10" style="1" customWidth="1"/>
    <col min="3589" max="3589" width="10.140625" style="1" customWidth="1"/>
    <col min="3590" max="3590" width="11.85546875" style="1" customWidth="1"/>
    <col min="3591" max="3591" width="9.28515625" style="1" customWidth="1"/>
    <col min="3592" max="3592" width="0" style="1" hidden="1" customWidth="1"/>
    <col min="3593" max="3593" width="4.7109375" style="1" customWidth="1"/>
    <col min="3594" max="3839" width="9.140625" style="1"/>
    <col min="3840" max="3840" width="3.7109375" style="1" customWidth="1"/>
    <col min="3841" max="3842" width="3.140625" style="1" customWidth="1"/>
    <col min="3843" max="3843" width="41" style="1" customWidth="1"/>
    <col min="3844" max="3844" width="10" style="1" customWidth="1"/>
    <col min="3845" max="3845" width="10.140625" style="1" customWidth="1"/>
    <col min="3846" max="3846" width="11.85546875" style="1" customWidth="1"/>
    <col min="3847" max="3847" width="9.28515625" style="1" customWidth="1"/>
    <col min="3848" max="3848" width="0" style="1" hidden="1" customWidth="1"/>
    <col min="3849" max="3849" width="4.7109375" style="1" customWidth="1"/>
    <col min="3850" max="4095" width="9.140625" style="1"/>
    <col min="4096" max="4096" width="3.7109375" style="1" customWidth="1"/>
    <col min="4097" max="4098" width="3.140625" style="1" customWidth="1"/>
    <col min="4099" max="4099" width="41" style="1" customWidth="1"/>
    <col min="4100" max="4100" width="10" style="1" customWidth="1"/>
    <col min="4101" max="4101" width="10.140625" style="1" customWidth="1"/>
    <col min="4102" max="4102" width="11.85546875" style="1" customWidth="1"/>
    <col min="4103" max="4103" width="9.28515625" style="1" customWidth="1"/>
    <col min="4104" max="4104" width="0" style="1" hidden="1" customWidth="1"/>
    <col min="4105" max="4105" width="4.7109375" style="1" customWidth="1"/>
    <col min="4106" max="4351" width="9.140625" style="1"/>
    <col min="4352" max="4352" width="3.7109375" style="1" customWidth="1"/>
    <col min="4353" max="4354" width="3.140625" style="1" customWidth="1"/>
    <col min="4355" max="4355" width="41" style="1" customWidth="1"/>
    <col min="4356" max="4356" width="10" style="1" customWidth="1"/>
    <col min="4357" max="4357" width="10.140625" style="1" customWidth="1"/>
    <col min="4358" max="4358" width="11.85546875" style="1" customWidth="1"/>
    <col min="4359" max="4359" width="9.28515625" style="1" customWidth="1"/>
    <col min="4360" max="4360" width="0" style="1" hidden="1" customWidth="1"/>
    <col min="4361" max="4361" width="4.7109375" style="1" customWidth="1"/>
    <col min="4362" max="4607" width="9.140625" style="1"/>
    <col min="4608" max="4608" width="3.7109375" style="1" customWidth="1"/>
    <col min="4609" max="4610" width="3.140625" style="1" customWidth="1"/>
    <col min="4611" max="4611" width="41" style="1" customWidth="1"/>
    <col min="4612" max="4612" width="10" style="1" customWidth="1"/>
    <col min="4613" max="4613" width="10.140625" style="1" customWidth="1"/>
    <col min="4614" max="4614" width="11.85546875" style="1" customWidth="1"/>
    <col min="4615" max="4615" width="9.28515625" style="1" customWidth="1"/>
    <col min="4616" max="4616" width="0" style="1" hidden="1" customWidth="1"/>
    <col min="4617" max="4617" width="4.7109375" style="1" customWidth="1"/>
    <col min="4618" max="4863" width="9.140625" style="1"/>
    <col min="4864" max="4864" width="3.7109375" style="1" customWidth="1"/>
    <col min="4865" max="4866" width="3.140625" style="1" customWidth="1"/>
    <col min="4867" max="4867" width="41" style="1" customWidth="1"/>
    <col min="4868" max="4868" width="10" style="1" customWidth="1"/>
    <col min="4869" max="4869" width="10.140625" style="1" customWidth="1"/>
    <col min="4870" max="4870" width="11.85546875" style="1" customWidth="1"/>
    <col min="4871" max="4871" width="9.28515625" style="1" customWidth="1"/>
    <col min="4872" max="4872" width="0" style="1" hidden="1" customWidth="1"/>
    <col min="4873" max="4873" width="4.7109375" style="1" customWidth="1"/>
    <col min="4874" max="5119" width="9.140625" style="1"/>
    <col min="5120" max="5120" width="3.7109375" style="1" customWidth="1"/>
    <col min="5121" max="5122" width="3.140625" style="1" customWidth="1"/>
    <col min="5123" max="5123" width="41" style="1" customWidth="1"/>
    <col min="5124" max="5124" width="10" style="1" customWidth="1"/>
    <col min="5125" max="5125" width="10.140625" style="1" customWidth="1"/>
    <col min="5126" max="5126" width="11.85546875" style="1" customWidth="1"/>
    <col min="5127" max="5127" width="9.28515625" style="1" customWidth="1"/>
    <col min="5128" max="5128" width="0" style="1" hidden="1" customWidth="1"/>
    <col min="5129" max="5129" width="4.7109375" style="1" customWidth="1"/>
    <col min="5130" max="5375" width="9.140625" style="1"/>
    <col min="5376" max="5376" width="3.7109375" style="1" customWidth="1"/>
    <col min="5377" max="5378" width="3.140625" style="1" customWidth="1"/>
    <col min="5379" max="5379" width="41" style="1" customWidth="1"/>
    <col min="5380" max="5380" width="10" style="1" customWidth="1"/>
    <col min="5381" max="5381" width="10.140625" style="1" customWidth="1"/>
    <col min="5382" max="5382" width="11.85546875" style="1" customWidth="1"/>
    <col min="5383" max="5383" width="9.28515625" style="1" customWidth="1"/>
    <col min="5384" max="5384" width="0" style="1" hidden="1" customWidth="1"/>
    <col min="5385" max="5385" width="4.7109375" style="1" customWidth="1"/>
    <col min="5386" max="5631" width="9.140625" style="1"/>
    <col min="5632" max="5632" width="3.7109375" style="1" customWidth="1"/>
    <col min="5633" max="5634" width="3.140625" style="1" customWidth="1"/>
    <col min="5635" max="5635" width="41" style="1" customWidth="1"/>
    <col min="5636" max="5636" width="10" style="1" customWidth="1"/>
    <col min="5637" max="5637" width="10.140625" style="1" customWidth="1"/>
    <col min="5638" max="5638" width="11.85546875" style="1" customWidth="1"/>
    <col min="5639" max="5639" width="9.28515625" style="1" customWidth="1"/>
    <col min="5640" max="5640" width="0" style="1" hidden="1" customWidth="1"/>
    <col min="5641" max="5641" width="4.7109375" style="1" customWidth="1"/>
    <col min="5642" max="5887" width="9.140625" style="1"/>
    <col min="5888" max="5888" width="3.7109375" style="1" customWidth="1"/>
    <col min="5889" max="5890" width="3.140625" style="1" customWidth="1"/>
    <col min="5891" max="5891" width="41" style="1" customWidth="1"/>
    <col min="5892" max="5892" width="10" style="1" customWidth="1"/>
    <col min="5893" max="5893" width="10.140625" style="1" customWidth="1"/>
    <col min="5894" max="5894" width="11.85546875" style="1" customWidth="1"/>
    <col min="5895" max="5895" width="9.28515625" style="1" customWidth="1"/>
    <col min="5896" max="5896" width="0" style="1" hidden="1" customWidth="1"/>
    <col min="5897" max="5897" width="4.7109375" style="1" customWidth="1"/>
    <col min="5898" max="6143" width="9.140625" style="1"/>
    <col min="6144" max="6144" width="3.7109375" style="1" customWidth="1"/>
    <col min="6145" max="6146" width="3.140625" style="1" customWidth="1"/>
    <col min="6147" max="6147" width="41" style="1" customWidth="1"/>
    <col min="6148" max="6148" width="10" style="1" customWidth="1"/>
    <col min="6149" max="6149" width="10.140625" style="1" customWidth="1"/>
    <col min="6150" max="6150" width="11.85546875" style="1" customWidth="1"/>
    <col min="6151" max="6151" width="9.28515625" style="1" customWidth="1"/>
    <col min="6152" max="6152" width="0" style="1" hidden="1" customWidth="1"/>
    <col min="6153" max="6153" width="4.7109375" style="1" customWidth="1"/>
    <col min="6154" max="6399" width="9.140625" style="1"/>
    <col min="6400" max="6400" width="3.7109375" style="1" customWidth="1"/>
    <col min="6401" max="6402" width="3.140625" style="1" customWidth="1"/>
    <col min="6403" max="6403" width="41" style="1" customWidth="1"/>
    <col min="6404" max="6404" width="10" style="1" customWidth="1"/>
    <col min="6405" max="6405" width="10.140625" style="1" customWidth="1"/>
    <col min="6406" max="6406" width="11.85546875" style="1" customWidth="1"/>
    <col min="6407" max="6407" width="9.28515625" style="1" customWidth="1"/>
    <col min="6408" max="6408" width="0" style="1" hidden="1" customWidth="1"/>
    <col min="6409" max="6409" width="4.7109375" style="1" customWidth="1"/>
    <col min="6410" max="6655" width="9.140625" style="1"/>
    <col min="6656" max="6656" width="3.7109375" style="1" customWidth="1"/>
    <col min="6657" max="6658" width="3.140625" style="1" customWidth="1"/>
    <col min="6659" max="6659" width="41" style="1" customWidth="1"/>
    <col min="6660" max="6660" width="10" style="1" customWidth="1"/>
    <col min="6661" max="6661" width="10.140625" style="1" customWidth="1"/>
    <col min="6662" max="6662" width="11.85546875" style="1" customWidth="1"/>
    <col min="6663" max="6663" width="9.28515625" style="1" customWidth="1"/>
    <col min="6664" max="6664" width="0" style="1" hidden="1" customWidth="1"/>
    <col min="6665" max="6665" width="4.7109375" style="1" customWidth="1"/>
    <col min="6666" max="6911" width="9.140625" style="1"/>
    <col min="6912" max="6912" width="3.7109375" style="1" customWidth="1"/>
    <col min="6913" max="6914" width="3.140625" style="1" customWidth="1"/>
    <col min="6915" max="6915" width="41" style="1" customWidth="1"/>
    <col min="6916" max="6916" width="10" style="1" customWidth="1"/>
    <col min="6917" max="6917" width="10.140625" style="1" customWidth="1"/>
    <col min="6918" max="6918" width="11.85546875" style="1" customWidth="1"/>
    <col min="6919" max="6919" width="9.28515625" style="1" customWidth="1"/>
    <col min="6920" max="6920" width="0" style="1" hidden="1" customWidth="1"/>
    <col min="6921" max="6921" width="4.7109375" style="1" customWidth="1"/>
    <col min="6922" max="7167" width="9.140625" style="1"/>
    <col min="7168" max="7168" width="3.7109375" style="1" customWidth="1"/>
    <col min="7169" max="7170" width="3.140625" style="1" customWidth="1"/>
    <col min="7171" max="7171" width="41" style="1" customWidth="1"/>
    <col min="7172" max="7172" width="10" style="1" customWidth="1"/>
    <col min="7173" max="7173" width="10.140625" style="1" customWidth="1"/>
    <col min="7174" max="7174" width="11.85546875" style="1" customWidth="1"/>
    <col min="7175" max="7175" width="9.28515625" style="1" customWidth="1"/>
    <col min="7176" max="7176" width="0" style="1" hidden="1" customWidth="1"/>
    <col min="7177" max="7177" width="4.7109375" style="1" customWidth="1"/>
    <col min="7178" max="7423" width="9.140625" style="1"/>
    <col min="7424" max="7424" width="3.7109375" style="1" customWidth="1"/>
    <col min="7425" max="7426" width="3.140625" style="1" customWidth="1"/>
    <col min="7427" max="7427" width="41" style="1" customWidth="1"/>
    <col min="7428" max="7428" width="10" style="1" customWidth="1"/>
    <col min="7429" max="7429" width="10.140625" style="1" customWidth="1"/>
    <col min="7430" max="7430" width="11.85546875" style="1" customWidth="1"/>
    <col min="7431" max="7431" width="9.28515625" style="1" customWidth="1"/>
    <col min="7432" max="7432" width="0" style="1" hidden="1" customWidth="1"/>
    <col min="7433" max="7433" width="4.7109375" style="1" customWidth="1"/>
    <col min="7434" max="7679" width="9.140625" style="1"/>
    <col min="7680" max="7680" width="3.7109375" style="1" customWidth="1"/>
    <col min="7681" max="7682" width="3.140625" style="1" customWidth="1"/>
    <col min="7683" max="7683" width="41" style="1" customWidth="1"/>
    <col min="7684" max="7684" width="10" style="1" customWidth="1"/>
    <col min="7685" max="7685" width="10.140625" style="1" customWidth="1"/>
    <col min="7686" max="7686" width="11.85546875" style="1" customWidth="1"/>
    <col min="7687" max="7687" width="9.28515625" style="1" customWidth="1"/>
    <col min="7688" max="7688" width="0" style="1" hidden="1" customWidth="1"/>
    <col min="7689" max="7689" width="4.7109375" style="1" customWidth="1"/>
    <col min="7690" max="7935" width="9.140625" style="1"/>
    <col min="7936" max="7936" width="3.7109375" style="1" customWidth="1"/>
    <col min="7937" max="7938" width="3.140625" style="1" customWidth="1"/>
    <col min="7939" max="7939" width="41" style="1" customWidth="1"/>
    <col min="7940" max="7940" width="10" style="1" customWidth="1"/>
    <col min="7941" max="7941" width="10.140625" style="1" customWidth="1"/>
    <col min="7942" max="7942" width="11.85546875" style="1" customWidth="1"/>
    <col min="7943" max="7943" width="9.28515625" style="1" customWidth="1"/>
    <col min="7944" max="7944" width="0" style="1" hidden="1" customWidth="1"/>
    <col min="7945" max="7945" width="4.7109375" style="1" customWidth="1"/>
    <col min="7946" max="8191" width="9.140625" style="1"/>
    <col min="8192" max="8192" width="3.7109375" style="1" customWidth="1"/>
    <col min="8193" max="8194" width="3.140625" style="1" customWidth="1"/>
    <col min="8195" max="8195" width="41" style="1" customWidth="1"/>
    <col min="8196" max="8196" width="10" style="1" customWidth="1"/>
    <col min="8197" max="8197" width="10.140625" style="1" customWidth="1"/>
    <col min="8198" max="8198" width="11.85546875" style="1" customWidth="1"/>
    <col min="8199" max="8199" width="9.28515625" style="1" customWidth="1"/>
    <col min="8200" max="8200" width="0" style="1" hidden="1" customWidth="1"/>
    <col min="8201" max="8201" width="4.7109375" style="1" customWidth="1"/>
    <col min="8202" max="8447" width="9.140625" style="1"/>
    <col min="8448" max="8448" width="3.7109375" style="1" customWidth="1"/>
    <col min="8449" max="8450" width="3.140625" style="1" customWidth="1"/>
    <col min="8451" max="8451" width="41" style="1" customWidth="1"/>
    <col min="8452" max="8452" width="10" style="1" customWidth="1"/>
    <col min="8453" max="8453" width="10.140625" style="1" customWidth="1"/>
    <col min="8454" max="8454" width="11.85546875" style="1" customWidth="1"/>
    <col min="8455" max="8455" width="9.28515625" style="1" customWidth="1"/>
    <col min="8456" max="8456" width="0" style="1" hidden="1" customWidth="1"/>
    <col min="8457" max="8457" width="4.7109375" style="1" customWidth="1"/>
    <col min="8458" max="8703" width="9.140625" style="1"/>
    <col min="8704" max="8704" width="3.7109375" style="1" customWidth="1"/>
    <col min="8705" max="8706" width="3.140625" style="1" customWidth="1"/>
    <col min="8707" max="8707" width="41" style="1" customWidth="1"/>
    <col min="8708" max="8708" width="10" style="1" customWidth="1"/>
    <col min="8709" max="8709" width="10.140625" style="1" customWidth="1"/>
    <col min="8710" max="8710" width="11.85546875" style="1" customWidth="1"/>
    <col min="8711" max="8711" width="9.28515625" style="1" customWidth="1"/>
    <col min="8712" max="8712" width="0" style="1" hidden="1" customWidth="1"/>
    <col min="8713" max="8713" width="4.7109375" style="1" customWidth="1"/>
    <col min="8714" max="8959" width="9.140625" style="1"/>
    <col min="8960" max="8960" width="3.7109375" style="1" customWidth="1"/>
    <col min="8961" max="8962" width="3.140625" style="1" customWidth="1"/>
    <col min="8963" max="8963" width="41" style="1" customWidth="1"/>
    <col min="8964" max="8964" width="10" style="1" customWidth="1"/>
    <col min="8965" max="8965" width="10.140625" style="1" customWidth="1"/>
    <col min="8966" max="8966" width="11.85546875" style="1" customWidth="1"/>
    <col min="8967" max="8967" width="9.28515625" style="1" customWidth="1"/>
    <col min="8968" max="8968" width="0" style="1" hidden="1" customWidth="1"/>
    <col min="8969" max="8969" width="4.7109375" style="1" customWidth="1"/>
    <col min="8970" max="9215" width="9.140625" style="1"/>
    <col min="9216" max="9216" width="3.7109375" style="1" customWidth="1"/>
    <col min="9217" max="9218" width="3.140625" style="1" customWidth="1"/>
    <col min="9219" max="9219" width="41" style="1" customWidth="1"/>
    <col min="9220" max="9220" width="10" style="1" customWidth="1"/>
    <col min="9221" max="9221" width="10.140625" style="1" customWidth="1"/>
    <col min="9222" max="9222" width="11.85546875" style="1" customWidth="1"/>
    <col min="9223" max="9223" width="9.28515625" style="1" customWidth="1"/>
    <col min="9224" max="9224" width="0" style="1" hidden="1" customWidth="1"/>
    <col min="9225" max="9225" width="4.7109375" style="1" customWidth="1"/>
    <col min="9226" max="9471" width="9.140625" style="1"/>
    <col min="9472" max="9472" width="3.7109375" style="1" customWidth="1"/>
    <col min="9473" max="9474" width="3.140625" style="1" customWidth="1"/>
    <col min="9475" max="9475" width="41" style="1" customWidth="1"/>
    <col min="9476" max="9476" width="10" style="1" customWidth="1"/>
    <col min="9477" max="9477" width="10.140625" style="1" customWidth="1"/>
    <col min="9478" max="9478" width="11.85546875" style="1" customWidth="1"/>
    <col min="9479" max="9479" width="9.28515625" style="1" customWidth="1"/>
    <col min="9480" max="9480" width="0" style="1" hidden="1" customWidth="1"/>
    <col min="9481" max="9481" width="4.7109375" style="1" customWidth="1"/>
    <col min="9482" max="9727" width="9.140625" style="1"/>
    <col min="9728" max="9728" width="3.7109375" style="1" customWidth="1"/>
    <col min="9729" max="9730" width="3.140625" style="1" customWidth="1"/>
    <col min="9731" max="9731" width="41" style="1" customWidth="1"/>
    <col min="9732" max="9732" width="10" style="1" customWidth="1"/>
    <col min="9733" max="9733" width="10.140625" style="1" customWidth="1"/>
    <col min="9734" max="9734" width="11.85546875" style="1" customWidth="1"/>
    <col min="9735" max="9735" width="9.28515625" style="1" customWidth="1"/>
    <col min="9736" max="9736" width="0" style="1" hidden="1" customWidth="1"/>
    <col min="9737" max="9737" width="4.7109375" style="1" customWidth="1"/>
    <col min="9738" max="9983" width="9.140625" style="1"/>
    <col min="9984" max="9984" width="3.7109375" style="1" customWidth="1"/>
    <col min="9985" max="9986" width="3.140625" style="1" customWidth="1"/>
    <col min="9987" max="9987" width="41" style="1" customWidth="1"/>
    <col min="9988" max="9988" width="10" style="1" customWidth="1"/>
    <col min="9989" max="9989" width="10.140625" style="1" customWidth="1"/>
    <col min="9990" max="9990" width="11.85546875" style="1" customWidth="1"/>
    <col min="9991" max="9991" width="9.28515625" style="1" customWidth="1"/>
    <col min="9992" max="9992" width="0" style="1" hidden="1" customWidth="1"/>
    <col min="9993" max="9993" width="4.7109375" style="1" customWidth="1"/>
    <col min="9994" max="10239" width="9.140625" style="1"/>
    <col min="10240" max="10240" width="3.7109375" style="1" customWidth="1"/>
    <col min="10241" max="10242" width="3.140625" style="1" customWidth="1"/>
    <col min="10243" max="10243" width="41" style="1" customWidth="1"/>
    <col min="10244" max="10244" width="10" style="1" customWidth="1"/>
    <col min="10245" max="10245" width="10.140625" style="1" customWidth="1"/>
    <col min="10246" max="10246" width="11.85546875" style="1" customWidth="1"/>
    <col min="10247" max="10247" width="9.28515625" style="1" customWidth="1"/>
    <col min="10248" max="10248" width="0" style="1" hidden="1" customWidth="1"/>
    <col min="10249" max="10249" width="4.7109375" style="1" customWidth="1"/>
    <col min="10250" max="10495" width="9.140625" style="1"/>
    <col min="10496" max="10496" width="3.7109375" style="1" customWidth="1"/>
    <col min="10497" max="10498" width="3.140625" style="1" customWidth="1"/>
    <col min="10499" max="10499" width="41" style="1" customWidth="1"/>
    <col min="10500" max="10500" width="10" style="1" customWidth="1"/>
    <col min="10501" max="10501" width="10.140625" style="1" customWidth="1"/>
    <col min="10502" max="10502" width="11.85546875" style="1" customWidth="1"/>
    <col min="10503" max="10503" width="9.28515625" style="1" customWidth="1"/>
    <col min="10504" max="10504" width="0" style="1" hidden="1" customWidth="1"/>
    <col min="10505" max="10505" width="4.7109375" style="1" customWidth="1"/>
    <col min="10506" max="10751" width="9.140625" style="1"/>
    <col min="10752" max="10752" width="3.7109375" style="1" customWidth="1"/>
    <col min="10753" max="10754" width="3.140625" style="1" customWidth="1"/>
    <col min="10755" max="10755" width="41" style="1" customWidth="1"/>
    <col min="10756" max="10756" width="10" style="1" customWidth="1"/>
    <col min="10757" max="10757" width="10.140625" style="1" customWidth="1"/>
    <col min="10758" max="10758" width="11.85546875" style="1" customWidth="1"/>
    <col min="10759" max="10759" width="9.28515625" style="1" customWidth="1"/>
    <col min="10760" max="10760" width="0" style="1" hidden="1" customWidth="1"/>
    <col min="10761" max="10761" width="4.7109375" style="1" customWidth="1"/>
    <col min="10762" max="11007" width="9.140625" style="1"/>
    <col min="11008" max="11008" width="3.7109375" style="1" customWidth="1"/>
    <col min="11009" max="11010" width="3.140625" style="1" customWidth="1"/>
    <col min="11011" max="11011" width="41" style="1" customWidth="1"/>
    <col min="11012" max="11012" width="10" style="1" customWidth="1"/>
    <col min="11013" max="11013" width="10.140625" style="1" customWidth="1"/>
    <col min="11014" max="11014" width="11.85546875" style="1" customWidth="1"/>
    <col min="11015" max="11015" width="9.28515625" style="1" customWidth="1"/>
    <col min="11016" max="11016" width="0" style="1" hidden="1" customWidth="1"/>
    <col min="11017" max="11017" width="4.7109375" style="1" customWidth="1"/>
    <col min="11018" max="11263" width="9.140625" style="1"/>
    <col min="11264" max="11264" width="3.7109375" style="1" customWidth="1"/>
    <col min="11265" max="11266" width="3.140625" style="1" customWidth="1"/>
    <col min="11267" max="11267" width="41" style="1" customWidth="1"/>
    <col min="11268" max="11268" width="10" style="1" customWidth="1"/>
    <col min="11269" max="11269" width="10.140625" style="1" customWidth="1"/>
    <col min="11270" max="11270" width="11.85546875" style="1" customWidth="1"/>
    <col min="11271" max="11271" width="9.28515625" style="1" customWidth="1"/>
    <col min="11272" max="11272" width="0" style="1" hidden="1" customWidth="1"/>
    <col min="11273" max="11273" width="4.7109375" style="1" customWidth="1"/>
    <col min="11274" max="11519" width="9.140625" style="1"/>
    <col min="11520" max="11520" width="3.7109375" style="1" customWidth="1"/>
    <col min="11521" max="11522" width="3.140625" style="1" customWidth="1"/>
    <col min="11523" max="11523" width="41" style="1" customWidth="1"/>
    <col min="11524" max="11524" width="10" style="1" customWidth="1"/>
    <col min="11525" max="11525" width="10.140625" style="1" customWidth="1"/>
    <col min="11526" max="11526" width="11.85546875" style="1" customWidth="1"/>
    <col min="11527" max="11527" width="9.28515625" style="1" customWidth="1"/>
    <col min="11528" max="11528" width="0" style="1" hidden="1" customWidth="1"/>
    <col min="11529" max="11529" width="4.7109375" style="1" customWidth="1"/>
    <col min="11530" max="11775" width="9.140625" style="1"/>
    <col min="11776" max="11776" width="3.7109375" style="1" customWidth="1"/>
    <col min="11777" max="11778" width="3.140625" style="1" customWidth="1"/>
    <col min="11779" max="11779" width="41" style="1" customWidth="1"/>
    <col min="11780" max="11780" width="10" style="1" customWidth="1"/>
    <col min="11781" max="11781" width="10.140625" style="1" customWidth="1"/>
    <col min="11782" max="11782" width="11.85546875" style="1" customWidth="1"/>
    <col min="11783" max="11783" width="9.28515625" style="1" customWidth="1"/>
    <col min="11784" max="11784" width="0" style="1" hidden="1" customWidth="1"/>
    <col min="11785" max="11785" width="4.7109375" style="1" customWidth="1"/>
    <col min="11786" max="12031" width="9.140625" style="1"/>
    <col min="12032" max="12032" width="3.7109375" style="1" customWidth="1"/>
    <col min="12033" max="12034" width="3.140625" style="1" customWidth="1"/>
    <col min="12035" max="12035" width="41" style="1" customWidth="1"/>
    <col min="12036" max="12036" width="10" style="1" customWidth="1"/>
    <col min="12037" max="12037" width="10.140625" style="1" customWidth="1"/>
    <col min="12038" max="12038" width="11.85546875" style="1" customWidth="1"/>
    <col min="12039" max="12039" width="9.28515625" style="1" customWidth="1"/>
    <col min="12040" max="12040" width="0" style="1" hidden="1" customWidth="1"/>
    <col min="12041" max="12041" width="4.7109375" style="1" customWidth="1"/>
    <col min="12042" max="12287" width="9.140625" style="1"/>
    <col min="12288" max="12288" width="3.7109375" style="1" customWidth="1"/>
    <col min="12289" max="12290" width="3.140625" style="1" customWidth="1"/>
    <col min="12291" max="12291" width="41" style="1" customWidth="1"/>
    <col min="12292" max="12292" width="10" style="1" customWidth="1"/>
    <col min="12293" max="12293" width="10.140625" style="1" customWidth="1"/>
    <col min="12294" max="12294" width="11.85546875" style="1" customWidth="1"/>
    <col min="12295" max="12295" width="9.28515625" style="1" customWidth="1"/>
    <col min="12296" max="12296" width="0" style="1" hidden="1" customWidth="1"/>
    <col min="12297" max="12297" width="4.7109375" style="1" customWidth="1"/>
    <col min="12298" max="12543" width="9.140625" style="1"/>
    <col min="12544" max="12544" width="3.7109375" style="1" customWidth="1"/>
    <col min="12545" max="12546" width="3.140625" style="1" customWidth="1"/>
    <col min="12547" max="12547" width="41" style="1" customWidth="1"/>
    <col min="12548" max="12548" width="10" style="1" customWidth="1"/>
    <col min="12549" max="12549" width="10.140625" style="1" customWidth="1"/>
    <col min="12550" max="12550" width="11.85546875" style="1" customWidth="1"/>
    <col min="12551" max="12551" width="9.28515625" style="1" customWidth="1"/>
    <col min="12552" max="12552" width="0" style="1" hidden="1" customWidth="1"/>
    <col min="12553" max="12553" width="4.7109375" style="1" customWidth="1"/>
    <col min="12554" max="12799" width="9.140625" style="1"/>
    <col min="12800" max="12800" width="3.7109375" style="1" customWidth="1"/>
    <col min="12801" max="12802" width="3.140625" style="1" customWidth="1"/>
    <col min="12803" max="12803" width="41" style="1" customWidth="1"/>
    <col min="12804" max="12804" width="10" style="1" customWidth="1"/>
    <col min="12805" max="12805" width="10.140625" style="1" customWidth="1"/>
    <col min="12806" max="12806" width="11.85546875" style="1" customWidth="1"/>
    <col min="12807" max="12807" width="9.28515625" style="1" customWidth="1"/>
    <col min="12808" max="12808" width="0" style="1" hidden="1" customWidth="1"/>
    <col min="12809" max="12809" width="4.7109375" style="1" customWidth="1"/>
    <col min="12810" max="13055" width="9.140625" style="1"/>
    <col min="13056" max="13056" width="3.7109375" style="1" customWidth="1"/>
    <col min="13057" max="13058" width="3.140625" style="1" customWidth="1"/>
    <col min="13059" max="13059" width="41" style="1" customWidth="1"/>
    <col min="13060" max="13060" width="10" style="1" customWidth="1"/>
    <col min="13061" max="13061" width="10.140625" style="1" customWidth="1"/>
    <col min="13062" max="13062" width="11.85546875" style="1" customWidth="1"/>
    <col min="13063" max="13063" width="9.28515625" style="1" customWidth="1"/>
    <col min="13064" max="13064" width="0" style="1" hidden="1" customWidth="1"/>
    <col min="13065" max="13065" width="4.7109375" style="1" customWidth="1"/>
    <col min="13066" max="13311" width="9.140625" style="1"/>
    <col min="13312" max="13312" width="3.7109375" style="1" customWidth="1"/>
    <col min="13313" max="13314" width="3.140625" style="1" customWidth="1"/>
    <col min="13315" max="13315" width="41" style="1" customWidth="1"/>
    <col min="13316" max="13316" width="10" style="1" customWidth="1"/>
    <col min="13317" max="13317" width="10.140625" style="1" customWidth="1"/>
    <col min="13318" max="13318" width="11.85546875" style="1" customWidth="1"/>
    <col min="13319" max="13319" width="9.28515625" style="1" customWidth="1"/>
    <col min="13320" max="13320" width="0" style="1" hidden="1" customWidth="1"/>
    <col min="13321" max="13321" width="4.7109375" style="1" customWidth="1"/>
    <col min="13322" max="13567" width="9.140625" style="1"/>
    <col min="13568" max="13568" width="3.7109375" style="1" customWidth="1"/>
    <col min="13569" max="13570" width="3.140625" style="1" customWidth="1"/>
    <col min="13571" max="13571" width="41" style="1" customWidth="1"/>
    <col min="13572" max="13572" width="10" style="1" customWidth="1"/>
    <col min="13573" max="13573" width="10.140625" style="1" customWidth="1"/>
    <col min="13574" max="13574" width="11.85546875" style="1" customWidth="1"/>
    <col min="13575" max="13575" width="9.28515625" style="1" customWidth="1"/>
    <col min="13576" max="13576" width="0" style="1" hidden="1" customWidth="1"/>
    <col min="13577" max="13577" width="4.7109375" style="1" customWidth="1"/>
    <col min="13578" max="13823" width="9.140625" style="1"/>
    <col min="13824" max="13824" width="3.7109375" style="1" customWidth="1"/>
    <col min="13825" max="13826" width="3.140625" style="1" customWidth="1"/>
    <col min="13827" max="13827" width="41" style="1" customWidth="1"/>
    <col min="13828" max="13828" width="10" style="1" customWidth="1"/>
    <col min="13829" max="13829" width="10.140625" style="1" customWidth="1"/>
    <col min="13830" max="13830" width="11.85546875" style="1" customWidth="1"/>
    <col min="13831" max="13831" width="9.28515625" style="1" customWidth="1"/>
    <col min="13832" max="13832" width="0" style="1" hidden="1" customWidth="1"/>
    <col min="13833" max="13833" width="4.7109375" style="1" customWidth="1"/>
    <col min="13834" max="14079" width="9.140625" style="1"/>
    <col min="14080" max="14080" width="3.7109375" style="1" customWidth="1"/>
    <col min="14081" max="14082" width="3.140625" style="1" customWidth="1"/>
    <col min="14083" max="14083" width="41" style="1" customWidth="1"/>
    <col min="14084" max="14084" width="10" style="1" customWidth="1"/>
    <col min="14085" max="14085" width="10.140625" style="1" customWidth="1"/>
    <col min="14086" max="14086" width="11.85546875" style="1" customWidth="1"/>
    <col min="14087" max="14087" width="9.28515625" style="1" customWidth="1"/>
    <col min="14088" max="14088" width="0" style="1" hidden="1" customWidth="1"/>
    <col min="14089" max="14089" width="4.7109375" style="1" customWidth="1"/>
    <col min="14090" max="14335" width="9.140625" style="1"/>
    <col min="14336" max="14336" width="3.7109375" style="1" customWidth="1"/>
    <col min="14337" max="14338" width="3.140625" style="1" customWidth="1"/>
    <col min="14339" max="14339" width="41" style="1" customWidth="1"/>
    <col min="14340" max="14340" width="10" style="1" customWidth="1"/>
    <col min="14341" max="14341" width="10.140625" style="1" customWidth="1"/>
    <col min="14342" max="14342" width="11.85546875" style="1" customWidth="1"/>
    <col min="14343" max="14343" width="9.28515625" style="1" customWidth="1"/>
    <col min="14344" max="14344" width="0" style="1" hidden="1" customWidth="1"/>
    <col min="14345" max="14345" width="4.7109375" style="1" customWidth="1"/>
    <col min="14346" max="14591" width="9.140625" style="1"/>
    <col min="14592" max="14592" width="3.7109375" style="1" customWidth="1"/>
    <col min="14593" max="14594" width="3.140625" style="1" customWidth="1"/>
    <col min="14595" max="14595" width="41" style="1" customWidth="1"/>
    <col min="14596" max="14596" width="10" style="1" customWidth="1"/>
    <col min="14597" max="14597" width="10.140625" style="1" customWidth="1"/>
    <col min="14598" max="14598" width="11.85546875" style="1" customWidth="1"/>
    <col min="14599" max="14599" width="9.28515625" style="1" customWidth="1"/>
    <col min="14600" max="14600" width="0" style="1" hidden="1" customWidth="1"/>
    <col min="14601" max="14601" width="4.7109375" style="1" customWidth="1"/>
    <col min="14602" max="14847" width="9.140625" style="1"/>
    <col min="14848" max="14848" width="3.7109375" style="1" customWidth="1"/>
    <col min="14849" max="14850" width="3.140625" style="1" customWidth="1"/>
    <col min="14851" max="14851" width="41" style="1" customWidth="1"/>
    <col min="14852" max="14852" width="10" style="1" customWidth="1"/>
    <col min="14853" max="14853" width="10.140625" style="1" customWidth="1"/>
    <col min="14854" max="14854" width="11.85546875" style="1" customWidth="1"/>
    <col min="14855" max="14855" width="9.28515625" style="1" customWidth="1"/>
    <col min="14856" max="14856" width="0" style="1" hidden="1" customWidth="1"/>
    <col min="14857" max="14857" width="4.7109375" style="1" customWidth="1"/>
    <col min="14858" max="15103" width="9.140625" style="1"/>
    <col min="15104" max="15104" width="3.7109375" style="1" customWidth="1"/>
    <col min="15105" max="15106" width="3.140625" style="1" customWidth="1"/>
    <col min="15107" max="15107" width="41" style="1" customWidth="1"/>
    <col min="15108" max="15108" width="10" style="1" customWidth="1"/>
    <col min="15109" max="15109" width="10.140625" style="1" customWidth="1"/>
    <col min="15110" max="15110" width="11.85546875" style="1" customWidth="1"/>
    <col min="15111" max="15111" width="9.28515625" style="1" customWidth="1"/>
    <col min="15112" max="15112" width="0" style="1" hidden="1" customWidth="1"/>
    <col min="15113" max="15113" width="4.7109375" style="1" customWidth="1"/>
    <col min="15114" max="15359" width="9.140625" style="1"/>
    <col min="15360" max="15360" width="3.7109375" style="1" customWidth="1"/>
    <col min="15361" max="15362" width="3.140625" style="1" customWidth="1"/>
    <col min="15363" max="15363" width="41" style="1" customWidth="1"/>
    <col min="15364" max="15364" width="10" style="1" customWidth="1"/>
    <col min="15365" max="15365" width="10.140625" style="1" customWidth="1"/>
    <col min="15366" max="15366" width="11.85546875" style="1" customWidth="1"/>
    <col min="15367" max="15367" width="9.28515625" style="1" customWidth="1"/>
    <col min="15368" max="15368" width="0" style="1" hidden="1" customWidth="1"/>
    <col min="15369" max="15369" width="4.7109375" style="1" customWidth="1"/>
    <col min="15370" max="15615" width="9.140625" style="1"/>
    <col min="15616" max="15616" width="3.7109375" style="1" customWidth="1"/>
    <col min="15617" max="15618" width="3.140625" style="1" customWidth="1"/>
    <col min="15619" max="15619" width="41" style="1" customWidth="1"/>
    <col min="15620" max="15620" width="10" style="1" customWidth="1"/>
    <col min="15621" max="15621" width="10.140625" style="1" customWidth="1"/>
    <col min="15622" max="15622" width="11.85546875" style="1" customWidth="1"/>
    <col min="15623" max="15623" width="9.28515625" style="1" customWidth="1"/>
    <col min="15624" max="15624" width="0" style="1" hidden="1" customWidth="1"/>
    <col min="15625" max="15625" width="4.7109375" style="1" customWidth="1"/>
    <col min="15626" max="15871" width="9.140625" style="1"/>
    <col min="15872" max="15872" width="3.7109375" style="1" customWidth="1"/>
    <col min="15873" max="15874" width="3.140625" style="1" customWidth="1"/>
    <col min="15875" max="15875" width="41" style="1" customWidth="1"/>
    <col min="15876" max="15876" width="10" style="1" customWidth="1"/>
    <col min="15877" max="15877" width="10.140625" style="1" customWidth="1"/>
    <col min="15878" max="15878" width="11.85546875" style="1" customWidth="1"/>
    <col min="15879" max="15879" width="9.28515625" style="1" customWidth="1"/>
    <col min="15880" max="15880" width="0" style="1" hidden="1" customWidth="1"/>
    <col min="15881" max="15881" width="4.7109375" style="1" customWidth="1"/>
    <col min="15882" max="16127" width="9.140625" style="1"/>
    <col min="16128" max="16128" width="3.7109375" style="1" customWidth="1"/>
    <col min="16129" max="16130" width="3.140625" style="1" customWidth="1"/>
    <col min="16131" max="16131" width="41" style="1" customWidth="1"/>
    <col min="16132" max="16132" width="10" style="1" customWidth="1"/>
    <col min="16133" max="16133" width="10.140625" style="1" customWidth="1"/>
    <col min="16134" max="16134" width="11.85546875" style="1" customWidth="1"/>
    <col min="16135" max="16135" width="9.28515625" style="1" customWidth="1"/>
    <col min="16136" max="16136" width="0" style="1" hidden="1" customWidth="1"/>
    <col min="16137" max="16137" width="4.7109375" style="1" customWidth="1"/>
    <col min="16138" max="16384" width="9.140625" style="1"/>
  </cols>
  <sheetData>
    <row r="1" spans="1:8" ht="147.75" customHeight="1" thickBot="1" x14ac:dyDescent="0.25">
      <c r="A1" s="108" t="s">
        <v>0</v>
      </c>
      <c r="B1" s="108"/>
      <c r="C1" s="108"/>
      <c r="D1" s="108"/>
      <c r="E1" s="108"/>
      <c r="F1" s="108"/>
      <c r="G1" s="108"/>
      <c r="H1" s="108"/>
    </row>
    <row r="2" spans="1:8" ht="16.5" customHeight="1" thickBot="1" x14ac:dyDescent="0.3">
      <c r="A2" s="109"/>
      <c r="B2" s="110" t="s">
        <v>1</v>
      </c>
      <c r="C2" s="111"/>
      <c r="D2" s="112" t="s">
        <v>2</v>
      </c>
      <c r="E2" s="113" t="s">
        <v>3</v>
      </c>
      <c r="F2" s="113"/>
      <c r="G2" s="113"/>
      <c r="H2" s="114" t="s">
        <v>4</v>
      </c>
    </row>
    <row r="3" spans="1:8" s="3" customFormat="1" ht="46.5" customHeight="1" thickBot="1" x14ac:dyDescent="0.3">
      <c r="A3" s="109"/>
      <c r="B3" s="110"/>
      <c r="C3" s="111"/>
      <c r="D3" s="112"/>
      <c r="E3" s="2" t="s">
        <v>5</v>
      </c>
      <c r="F3" s="2" t="s">
        <v>6</v>
      </c>
      <c r="G3" s="2" t="s">
        <v>7</v>
      </c>
      <c r="H3" s="114"/>
    </row>
    <row r="4" spans="1:8" s="3" customFormat="1" ht="13.5" thickBot="1" x14ac:dyDescent="0.25">
      <c r="A4" s="117"/>
      <c r="B4" s="118"/>
      <c r="C4" s="118"/>
      <c r="D4" s="118"/>
      <c r="E4" s="118"/>
      <c r="F4" s="118"/>
      <c r="G4" s="118"/>
      <c r="H4" s="119"/>
    </row>
    <row r="5" spans="1:8" s="3" customFormat="1" ht="18.75" hidden="1" customHeight="1" x14ac:dyDescent="0.3">
      <c r="A5" s="115" t="s">
        <v>8</v>
      </c>
      <c r="B5" s="116"/>
      <c r="C5" s="116"/>
      <c r="D5" s="116"/>
      <c r="E5" s="4"/>
      <c r="F5" s="5"/>
      <c r="G5" s="6" t="s">
        <v>9</v>
      </c>
      <c r="H5" s="7" t="s">
        <v>4</v>
      </c>
    </row>
    <row r="6" spans="1:8" s="3" customFormat="1" ht="19.5" hidden="1" thickBot="1" x14ac:dyDescent="0.35">
      <c r="A6" s="120"/>
      <c r="B6" s="8">
        <v>1</v>
      </c>
      <c r="C6" s="9"/>
      <c r="D6" s="10">
        <v>1</v>
      </c>
      <c r="E6" s="11"/>
      <c r="F6" s="12">
        <v>0</v>
      </c>
      <c r="G6" s="13">
        <v>0</v>
      </c>
      <c r="H6" s="14" t="s">
        <v>10</v>
      </c>
    </row>
    <row r="7" spans="1:8" s="3" customFormat="1" ht="19.5" hidden="1" thickBot="1" x14ac:dyDescent="0.35">
      <c r="A7" s="121"/>
      <c r="B7" s="15">
        <v>2</v>
      </c>
      <c r="C7" s="16"/>
      <c r="D7" s="17">
        <v>2</v>
      </c>
      <c r="E7" s="18"/>
      <c r="F7" s="19">
        <v>0</v>
      </c>
      <c r="G7" s="20">
        <v>0</v>
      </c>
      <c r="H7" s="14" t="s">
        <v>10</v>
      </c>
    </row>
    <row r="8" spans="1:8" s="3" customFormat="1" ht="19.5" hidden="1" thickBot="1" x14ac:dyDescent="0.35">
      <c r="A8" s="121"/>
      <c r="B8" s="15">
        <v>3</v>
      </c>
      <c r="C8" s="16"/>
      <c r="D8" s="10">
        <v>3</v>
      </c>
      <c r="E8" s="18"/>
      <c r="F8" s="19">
        <v>0</v>
      </c>
      <c r="G8" s="20">
        <v>0</v>
      </c>
      <c r="H8" s="14" t="s">
        <v>10</v>
      </c>
    </row>
    <row r="9" spans="1:8" s="3" customFormat="1" ht="19.5" hidden="1" thickBot="1" x14ac:dyDescent="0.35">
      <c r="A9" s="121"/>
      <c r="B9" s="15">
        <v>4</v>
      </c>
      <c r="C9" s="16"/>
      <c r="D9" s="17">
        <v>4</v>
      </c>
      <c r="E9" s="18"/>
      <c r="F9" s="19">
        <v>0</v>
      </c>
      <c r="G9" s="20">
        <v>0</v>
      </c>
      <c r="H9" s="14" t="s">
        <v>10</v>
      </c>
    </row>
    <row r="10" spans="1:8" s="3" customFormat="1" ht="19.5" hidden="1" thickBot="1" x14ac:dyDescent="0.35">
      <c r="A10" s="121"/>
      <c r="B10" s="15">
        <v>5</v>
      </c>
      <c r="C10" s="16"/>
      <c r="D10" s="10">
        <v>5</v>
      </c>
      <c r="E10" s="18"/>
      <c r="F10" s="19">
        <v>0</v>
      </c>
      <c r="G10" s="20">
        <v>0</v>
      </c>
      <c r="H10" s="14" t="s">
        <v>10</v>
      </c>
    </row>
    <row r="11" spans="1:8" s="3" customFormat="1" ht="19.5" hidden="1" thickBot="1" x14ac:dyDescent="0.35">
      <c r="A11" s="121"/>
      <c r="B11" s="15">
        <v>6</v>
      </c>
      <c r="C11" s="16"/>
      <c r="D11" s="17">
        <v>6</v>
      </c>
      <c r="E11" s="18"/>
      <c r="F11" s="19">
        <v>0</v>
      </c>
      <c r="G11" s="20">
        <v>0</v>
      </c>
      <c r="H11" s="14" t="s">
        <v>10</v>
      </c>
    </row>
    <row r="12" spans="1:8" s="3" customFormat="1" ht="19.5" hidden="1" thickBot="1" x14ac:dyDescent="0.35">
      <c r="A12" s="121"/>
      <c r="B12" s="15">
        <v>7</v>
      </c>
      <c r="C12" s="16"/>
      <c r="D12" s="10">
        <v>7</v>
      </c>
      <c r="E12" s="18"/>
      <c r="F12" s="19">
        <v>0</v>
      </c>
      <c r="G12" s="20">
        <v>0</v>
      </c>
      <c r="H12" s="14" t="s">
        <v>10</v>
      </c>
    </row>
    <row r="13" spans="1:8" s="3" customFormat="1" ht="19.5" hidden="1" thickBot="1" x14ac:dyDescent="0.35">
      <c r="A13" s="121"/>
      <c r="B13" s="15">
        <v>8</v>
      </c>
      <c r="C13" s="16"/>
      <c r="D13" s="17">
        <v>8</v>
      </c>
      <c r="E13" s="18"/>
      <c r="F13" s="19">
        <v>0</v>
      </c>
      <c r="G13" s="20">
        <v>0</v>
      </c>
      <c r="H13" s="14" t="s">
        <v>10</v>
      </c>
    </row>
    <row r="14" spans="1:8" s="3" customFormat="1" ht="19.5" hidden="1" thickBot="1" x14ac:dyDescent="0.35">
      <c r="A14" s="121"/>
      <c r="B14" s="15">
        <v>9</v>
      </c>
      <c r="C14" s="16"/>
      <c r="D14" s="10">
        <v>9</v>
      </c>
      <c r="E14" s="18"/>
      <c r="F14" s="19">
        <v>0</v>
      </c>
      <c r="G14" s="20">
        <v>0</v>
      </c>
      <c r="H14" s="14" t="s">
        <v>10</v>
      </c>
    </row>
    <row r="15" spans="1:8" s="3" customFormat="1" ht="19.5" hidden="1" thickBot="1" x14ac:dyDescent="0.35">
      <c r="A15" s="121"/>
      <c r="B15" s="15">
        <v>10</v>
      </c>
      <c r="C15" s="16"/>
      <c r="D15" s="17">
        <v>10</v>
      </c>
      <c r="E15" s="18"/>
      <c r="F15" s="19">
        <v>0</v>
      </c>
      <c r="G15" s="20">
        <v>0</v>
      </c>
      <c r="H15" s="14" t="s">
        <v>10</v>
      </c>
    </row>
    <row r="16" spans="1:8" s="3" customFormat="1" ht="19.5" hidden="1" thickBot="1" x14ac:dyDescent="0.35">
      <c r="A16" s="121"/>
      <c r="B16" s="15">
        <v>11</v>
      </c>
      <c r="C16" s="16"/>
      <c r="D16" s="10">
        <v>11</v>
      </c>
      <c r="E16" s="18"/>
      <c r="F16" s="19">
        <v>0</v>
      </c>
      <c r="G16" s="20">
        <v>0</v>
      </c>
      <c r="H16" s="14" t="s">
        <v>10</v>
      </c>
    </row>
    <row r="17" spans="1:8" s="3" customFormat="1" ht="19.5" hidden="1" thickBot="1" x14ac:dyDescent="0.35">
      <c r="A17" s="121"/>
      <c r="B17" s="15">
        <v>12</v>
      </c>
      <c r="C17" s="16"/>
      <c r="D17" s="17">
        <v>12</v>
      </c>
      <c r="E17" s="18"/>
      <c r="F17" s="19">
        <v>0</v>
      </c>
      <c r="G17" s="20">
        <v>0</v>
      </c>
      <c r="H17" s="14" t="s">
        <v>10</v>
      </c>
    </row>
    <row r="18" spans="1:8" s="3" customFormat="1" ht="19.5" hidden="1" thickBot="1" x14ac:dyDescent="0.35">
      <c r="A18" s="121"/>
      <c r="B18" s="15">
        <v>13</v>
      </c>
      <c r="C18" s="16"/>
      <c r="D18" s="10">
        <v>13</v>
      </c>
      <c r="E18" s="18"/>
      <c r="F18" s="19">
        <v>0</v>
      </c>
      <c r="G18" s="20">
        <v>0</v>
      </c>
      <c r="H18" s="14" t="s">
        <v>10</v>
      </c>
    </row>
    <row r="19" spans="1:8" s="3" customFormat="1" ht="19.5" hidden="1" thickBot="1" x14ac:dyDescent="0.35">
      <c r="A19" s="121"/>
      <c r="B19" s="15">
        <v>14</v>
      </c>
      <c r="C19" s="16"/>
      <c r="D19" s="17">
        <v>14</v>
      </c>
      <c r="E19" s="18"/>
      <c r="F19" s="19">
        <v>0</v>
      </c>
      <c r="G19" s="20">
        <v>0</v>
      </c>
      <c r="H19" s="14" t="s">
        <v>10</v>
      </c>
    </row>
    <row r="20" spans="1:8" s="3" customFormat="1" ht="19.5" hidden="1" thickBot="1" x14ac:dyDescent="0.35">
      <c r="A20" s="121"/>
      <c r="B20" s="15">
        <v>15</v>
      </c>
      <c r="C20" s="16"/>
      <c r="D20" s="10">
        <v>15</v>
      </c>
      <c r="E20" s="18"/>
      <c r="F20" s="19">
        <v>0</v>
      </c>
      <c r="G20" s="20">
        <v>0</v>
      </c>
      <c r="H20" s="14" t="s">
        <v>10</v>
      </c>
    </row>
    <row r="21" spans="1:8" s="3" customFormat="1" ht="19.5" hidden="1" thickBot="1" x14ac:dyDescent="0.35">
      <c r="A21" s="121"/>
      <c r="B21" s="15">
        <v>16</v>
      </c>
      <c r="C21" s="16"/>
      <c r="D21" s="17">
        <v>16</v>
      </c>
      <c r="E21" s="18"/>
      <c r="F21" s="19">
        <v>0</v>
      </c>
      <c r="G21" s="20">
        <v>0</v>
      </c>
      <c r="H21" s="14" t="s">
        <v>10</v>
      </c>
    </row>
    <row r="22" spans="1:8" s="3" customFormat="1" ht="19.5" hidden="1" thickBot="1" x14ac:dyDescent="0.35">
      <c r="A22" s="121"/>
      <c r="B22" s="15">
        <v>17</v>
      </c>
      <c r="C22" s="16"/>
      <c r="D22" s="10">
        <v>17</v>
      </c>
      <c r="E22" s="18"/>
      <c r="F22" s="19">
        <v>0</v>
      </c>
      <c r="G22" s="20">
        <v>0</v>
      </c>
      <c r="H22" s="14" t="s">
        <v>10</v>
      </c>
    </row>
    <row r="23" spans="1:8" s="3" customFormat="1" ht="19.5" hidden="1" thickBot="1" x14ac:dyDescent="0.35">
      <c r="A23" s="121"/>
      <c r="B23" s="15">
        <v>18</v>
      </c>
      <c r="C23" s="16"/>
      <c r="D23" s="17">
        <v>18</v>
      </c>
      <c r="E23" s="18"/>
      <c r="F23" s="19">
        <v>0</v>
      </c>
      <c r="G23" s="20">
        <v>0</v>
      </c>
      <c r="H23" s="14" t="s">
        <v>10</v>
      </c>
    </row>
    <row r="24" spans="1:8" s="3" customFormat="1" ht="19.5" hidden="1" thickBot="1" x14ac:dyDescent="0.35">
      <c r="A24" s="121"/>
      <c r="B24" s="15">
        <v>19</v>
      </c>
      <c r="C24" s="16"/>
      <c r="D24" s="10">
        <v>19</v>
      </c>
      <c r="E24" s="18"/>
      <c r="F24" s="19">
        <v>0</v>
      </c>
      <c r="G24" s="20">
        <v>0</v>
      </c>
      <c r="H24" s="14" t="s">
        <v>10</v>
      </c>
    </row>
    <row r="25" spans="1:8" s="3" customFormat="1" ht="19.5" hidden="1" thickBot="1" x14ac:dyDescent="0.35">
      <c r="A25" s="121"/>
      <c r="B25" s="15">
        <v>20</v>
      </c>
      <c r="C25" s="16"/>
      <c r="D25" s="17">
        <v>20</v>
      </c>
      <c r="E25" s="18"/>
      <c r="F25" s="19">
        <v>0</v>
      </c>
      <c r="G25" s="20">
        <v>0</v>
      </c>
      <c r="H25" s="14" t="s">
        <v>10</v>
      </c>
    </row>
    <row r="26" spans="1:8" s="3" customFormat="1" ht="19.5" hidden="1" thickBot="1" x14ac:dyDescent="0.35">
      <c r="A26" s="121"/>
      <c r="B26" s="15">
        <v>21</v>
      </c>
      <c r="C26" s="16"/>
      <c r="D26" s="10">
        <v>21</v>
      </c>
      <c r="E26" s="18"/>
      <c r="F26" s="19">
        <v>0</v>
      </c>
      <c r="G26" s="20">
        <v>0</v>
      </c>
      <c r="H26" s="14" t="s">
        <v>10</v>
      </c>
    </row>
    <row r="27" spans="1:8" s="3" customFormat="1" ht="19.5" hidden="1" thickBot="1" x14ac:dyDescent="0.35">
      <c r="A27" s="121"/>
      <c r="B27" s="15">
        <v>22</v>
      </c>
      <c r="C27" s="16"/>
      <c r="D27" s="17">
        <v>22</v>
      </c>
      <c r="E27" s="18"/>
      <c r="F27" s="19">
        <v>0</v>
      </c>
      <c r="G27" s="20">
        <v>0</v>
      </c>
      <c r="H27" s="14" t="s">
        <v>10</v>
      </c>
    </row>
    <row r="28" spans="1:8" s="3" customFormat="1" ht="19.5" hidden="1" thickBot="1" x14ac:dyDescent="0.35">
      <c r="A28" s="121"/>
      <c r="B28" s="15">
        <v>23</v>
      </c>
      <c r="C28" s="16"/>
      <c r="D28" s="10">
        <v>23</v>
      </c>
      <c r="E28" s="18"/>
      <c r="F28" s="19">
        <v>0</v>
      </c>
      <c r="G28" s="20">
        <v>0</v>
      </c>
      <c r="H28" s="14" t="s">
        <v>10</v>
      </c>
    </row>
    <row r="29" spans="1:8" s="3" customFormat="1" ht="19.5" hidden="1" thickBot="1" x14ac:dyDescent="0.35">
      <c r="A29" s="121"/>
      <c r="B29" s="15">
        <v>24</v>
      </c>
      <c r="C29" s="16"/>
      <c r="D29" s="17">
        <v>24</v>
      </c>
      <c r="E29" s="18"/>
      <c r="F29" s="19">
        <v>0</v>
      </c>
      <c r="G29" s="20">
        <v>0</v>
      </c>
      <c r="H29" s="14" t="s">
        <v>10</v>
      </c>
    </row>
    <row r="30" spans="1:8" s="3" customFormat="1" ht="19.5" hidden="1" thickBot="1" x14ac:dyDescent="0.35">
      <c r="A30" s="121"/>
      <c r="B30" s="15">
        <v>25</v>
      </c>
      <c r="C30" s="16"/>
      <c r="D30" s="10">
        <v>25</v>
      </c>
      <c r="E30" s="18"/>
      <c r="F30" s="19">
        <v>0</v>
      </c>
      <c r="G30" s="20">
        <v>0</v>
      </c>
      <c r="H30" s="14" t="s">
        <v>10</v>
      </c>
    </row>
    <row r="31" spans="1:8" s="3" customFormat="1" ht="19.5" hidden="1" thickBot="1" x14ac:dyDescent="0.35">
      <c r="A31" s="121"/>
      <c r="B31" s="15">
        <v>26</v>
      </c>
      <c r="C31" s="16"/>
      <c r="D31" s="17">
        <v>26</v>
      </c>
      <c r="E31" s="18"/>
      <c r="F31" s="19">
        <v>0</v>
      </c>
      <c r="G31" s="20">
        <v>0</v>
      </c>
      <c r="H31" s="14" t="s">
        <v>10</v>
      </c>
    </row>
    <row r="32" spans="1:8" s="3" customFormat="1" ht="19.5" hidden="1" thickBot="1" x14ac:dyDescent="0.35">
      <c r="A32" s="121"/>
      <c r="B32" s="15">
        <v>27</v>
      </c>
      <c r="C32" s="16"/>
      <c r="D32" s="10">
        <v>27</v>
      </c>
      <c r="E32" s="18"/>
      <c r="F32" s="19">
        <v>0</v>
      </c>
      <c r="G32" s="20">
        <v>0</v>
      </c>
      <c r="H32" s="14" t="s">
        <v>10</v>
      </c>
    </row>
    <row r="33" spans="1:8" s="3" customFormat="1" ht="19.5" hidden="1" thickBot="1" x14ac:dyDescent="0.35">
      <c r="A33" s="121"/>
      <c r="B33" s="15">
        <v>28</v>
      </c>
      <c r="C33" s="16"/>
      <c r="D33" s="17">
        <v>28</v>
      </c>
      <c r="E33" s="18"/>
      <c r="F33" s="19">
        <v>0</v>
      </c>
      <c r="G33" s="20">
        <v>0</v>
      </c>
      <c r="H33" s="14" t="s">
        <v>10</v>
      </c>
    </row>
    <row r="34" spans="1:8" s="3" customFormat="1" ht="19.5" hidden="1" thickBot="1" x14ac:dyDescent="0.35">
      <c r="A34" s="121"/>
      <c r="B34" s="15">
        <v>29</v>
      </c>
      <c r="C34" s="16"/>
      <c r="D34" s="10">
        <v>29</v>
      </c>
      <c r="E34" s="18"/>
      <c r="F34" s="19">
        <v>0</v>
      </c>
      <c r="G34" s="20">
        <v>0</v>
      </c>
      <c r="H34" s="14" t="s">
        <v>10</v>
      </c>
    </row>
    <row r="35" spans="1:8" s="3" customFormat="1" ht="19.5" hidden="1" thickBot="1" x14ac:dyDescent="0.35">
      <c r="A35" s="121"/>
      <c r="B35" s="15">
        <v>30</v>
      </c>
      <c r="C35" s="16"/>
      <c r="D35" s="17">
        <v>30</v>
      </c>
      <c r="E35" s="18"/>
      <c r="F35" s="19">
        <v>0</v>
      </c>
      <c r="G35" s="20">
        <v>0</v>
      </c>
      <c r="H35" s="14" t="s">
        <v>10</v>
      </c>
    </row>
    <row r="36" spans="1:8" s="3" customFormat="1" ht="19.5" hidden="1" thickBot="1" x14ac:dyDescent="0.35">
      <c r="A36" s="121"/>
      <c r="B36" s="15">
        <v>31</v>
      </c>
      <c r="C36" s="16"/>
      <c r="D36" s="10">
        <v>31</v>
      </c>
      <c r="E36" s="18"/>
      <c r="F36" s="19">
        <v>0</v>
      </c>
      <c r="G36" s="20">
        <v>0</v>
      </c>
      <c r="H36" s="14" t="s">
        <v>10</v>
      </c>
    </row>
    <row r="37" spans="1:8" s="3" customFormat="1" ht="19.5" hidden="1" thickBot="1" x14ac:dyDescent="0.35">
      <c r="A37" s="121"/>
      <c r="B37" s="15">
        <v>32</v>
      </c>
      <c r="C37" s="16"/>
      <c r="D37" s="17">
        <v>32</v>
      </c>
      <c r="E37" s="18"/>
      <c r="F37" s="19">
        <v>0</v>
      </c>
      <c r="G37" s="20">
        <v>0</v>
      </c>
      <c r="H37" s="14" t="s">
        <v>10</v>
      </c>
    </row>
    <row r="38" spans="1:8" s="3" customFormat="1" ht="19.5" hidden="1" thickBot="1" x14ac:dyDescent="0.35">
      <c r="A38" s="121"/>
      <c r="B38" s="15">
        <v>33</v>
      </c>
      <c r="C38" s="16"/>
      <c r="D38" s="10">
        <v>33</v>
      </c>
      <c r="E38" s="18"/>
      <c r="F38" s="19">
        <v>0</v>
      </c>
      <c r="G38" s="20">
        <v>0</v>
      </c>
      <c r="H38" s="14" t="s">
        <v>10</v>
      </c>
    </row>
    <row r="39" spans="1:8" s="3" customFormat="1" ht="19.5" hidden="1" thickBot="1" x14ac:dyDescent="0.35">
      <c r="A39" s="121"/>
      <c r="B39" s="15">
        <v>34</v>
      </c>
      <c r="C39" s="16"/>
      <c r="D39" s="17">
        <v>34</v>
      </c>
      <c r="E39" s="18"/>
      <c r="F39" s="19">
        <v>0</v>
      </c>
      <c r="G39" s="20">
        <v>0</v>
      </c>
      <c r="H39" s="14" t="s">
        <v>10</v>
      </c>
    </row>
    <row r="40" spans="1:8" s="3" customFormat="1" ht="19.5" hidden="1" thickBot="1" x14ac:dyDescent="0.35">
      <c r="A40" s="122"/>
      <c r="B40" s="21">
        <v>35</v>
      </c>
      <c r="C40" s="22"/>
      <c r="D40" s="10">
        <v>35</v>
      </c>
      <c r="E40" s="23"/>
      <c r="F40" s="19">
        <v>0</v>
      </c>
      <c r="G40" s="20">
        <v>0</v>
      </c>
      <c r="H40" s="14" t="s">
        <v>10</v>
      </c>
    </row>
    <row r="41" spans="1:8" s="3" customFormat="1" ht="19.5" thickBot="1" x14ac:dyDescent="0.35">
      <c r="A41" s="115" t="s">
        <v>11</v>
      </c>
      <c r="B41" s="116"/>
      <c r="C41" s="116"/>
      <c r="D41" s="116"/>
      <c r="E41" s="4"/>
      <c r="F41" s="5"/>
      <c r="G41" s="6" t="s">
        <v>9</v>
      </c>
      <c r="H41" s="7" t="s">
        <v>4</v>
      </c>
    </row>
    <row r="42" spans="1:8" s="3" customFormat="1" x14ac:dyDescent="0.3">
      <c r="A42" s="123"/>
      <c r="B42" s="24">
        <v>1</v>
      </c>
      <c r="C42" s="25"/>
      <c r="D42" s="26" t="s">
        <v>12</v>
      </c>
      <c r="E42" s="27"/>
      <c r="F42" s="28">
        <v>65.400000000000006</v>
      </c>
      <c r="G42" s="29">
        <v>65.400000000000006</v>
      </c>
      <c r="H42" s="30" t="s">
        <v>10</v>
      </c>
    </row>
    <row r="43" spans="1:8" s="3" customFormat="1" ht="27" x14ac:dyDescent="0.3">
      <c r="A43" s="121"/>
      <c r="B43" s="31">
        <v>2</v>
      </c>
      <c r="C43" s="32"/>
      <c r="D43" s="33" t="s">
        <v>13</v>
      </c>
      <c r="E43" s="18"/>
      <c r="F43" s="19">
        <v>68.999999999999986</v>
      </c>
      <c r="G43" s="20">
        <v>68.999999999999986</v>
      </c>
      <c r="H43" s="34" t="s">
        <v>14</v>
      </c>
    </row>
    <row r="44" spans="1:8" s="3" customFormat="1" x14ac:dyDescent="0.3">
      <c r="A44" s="121"/>
      <c r="B44" s="31">
        <v>3</v>
      </c>
      <c r="C44" s="32"/>
      <c r="D44" s="33" t="s">
        <v>15</v>
      </c>
      <c r="E44" s="18"/>
      <c r="F44" s="19">
        <v>65.000000000000014</v>
      </c>
      <c r="G44" s="20">
        <v>65.000000000000014</v>
      </c>
      <c r="H44" s="34" t="s">
        <v>10</v>
      </c>
    </row>
    <row r="45" spans="1:8" s="3" customFormat="1" x14ac:dyDescent="0.3">
      <c r="A45" s="121"/>
      <c r="B45" s="31">
        <v>4</v>
      </c>
      <c r="C45" s="32"/>
      <c r="D45" s="33" t="s">
        <v>16</v>
      </c>
      <c r="E45" s="18"/>
      <c r="F45" s="19">
        <v>66.25</v>
      </c>
      <c r="G45" s="20">
        <v>66.25</v>
      </c>
      <c r="H45" s="34" t="s">
        <v>10</v>
      </c>
    </row>
    <row r="46" spans="1:8" s="3" customFormat="1" ht="27" x14ac:dyDescent="0.3">
      <c r="A46" s="121"/>
      <c r="B46" s="31">
        <v>5</v>
      </c>
      <c r="C46" s="32"/>
      <c r="D46" s="33" t="s">
        <v>17</v>
      </c>
      <c r="E46" s="18"/>
      <c r="F46" s="19">
        <v>67.300000000000011</v>
      </c>
      <c r="G46" s="20">
        <v>67.300000000000011</v>
      </c>
      <c r="H46" s="34" t="s">
        <v>10</v>
      </c>
    </row>
    <row r="47" spans="1:8" s="3" customFormat="1" ht="27" x14ac:dyDescent="0.3">
      <c r="A47" s="121"/>
      <c r="B47" s="31">
        <v>6</v>
      </c>
      <c r="C47" s="32"/>
      <c r="D47" s="33" t="s">
        <v>18</v>
      </c>
      <c r="E47" s="18"/>
      <c r="F47" s="19">
        <v>72.700000000000017</v>
      </c>
      <c r="G47" s="20">
        <v>72.700000000000017</v>
      </c>
      <c r="H47" s="34" t="s">
        <v>19</v>
      </c>
    </row>
    <row r="48" spans="1:8" s="3" customFormat="1" ht="27" x14ac:dyDescent="0.3">
      <c r="A48" s="121"/>
      <c r="B48" s="31">
        <v>7</v>
      </c>
      <c r="C48" s="32"/>
      <c r="D48" s="33" t="s">
        <v>20</v>
      </c>
      <c r="E48" s="18"/>
      <c r="F48" s="19">
        <v>70</v>
      </c>
      <c r="G48" s="20">
        <v>70</v>
      </c>
      <c r="H48" s="34" t="s">
        <v>21</v>
      </c>
    </row>
    <row r="49" spans="1:8" s="3" customFormat="1" x14ac:dyDescent="0.3">
      <c r="A49" s="121"/>
      <c r="B49" s="31">
        <v>8</v>
      </c>
      <c r="C49" s="32"/>
      <c r="D49" s="33" t="s">
        <v>22</v>
      </c>
      <c r="E49" s="18"/>
      <c r="F49" s="19">
        <v>69.500000000000014</v>
      </c>
      <c r="G49" s="20">
        <v>69.500000000000014</v>
      </c>
      <c r="H49" s="34" t="s">
        <v>23</v>
      </c>
    </row>
    <row r="50" spans="1:8" s="3" customFormat="1" ht="27" x14ac:dyDescent="0.3">
      <c r="A50" s="121"/>
      <c r="B50" s="31">
        <v>9</v>
      </c>
      <c r="C50" s="32"/>
      <c r="D50" s="33" t="s">
        <v>24</v>
      </c>
      <c r="E50" s="18"/>
      <c r="F50" s="19">
        <v>67.55</v>
      </c>
      <c r="G50" s="20">
        <v>67.55</v>
      </c>
      <c r="H50" s="34" t="s">
        <v>25</v>
      </c>
    </row>
    <row r="51" spans="1:8" s="3" customFormat="1" x14ac:dyDescent="0.3">
      <c r="A51" s="121"/>
      <c r="B51" s="31">
        <v>10</v>
      </c>
      <c r="C51" s="32"/>
      <c r="D51" s="33" t="s">
        <v>26</v>
      </c>
      <c r="E51" s="18"/>
      <c r="F51" s="19">
        <v>74.600000000000009</v>
      </c>
      <c r="G51" s="20">
        <v>74.600000000000009</v>
      </c>
      <c r="H51" s="34" t="s">
        <v>27</v>
      </c>
    </row>
    <row r="52" spans="1:8" s="3" customFormat="1" ht="19.5" thickBot="1" x14ac:dyDescent="0.35">
      <c r="A52" s="121"/>
      <c r="B52" s="31"/>
      <c r="C52" s="32"/>
      <c r="D52" s="17"/>
      <c r="E52" s="18"/>
      <c r="F52" s="19" t="s">
        <v>10</v>
      </c>
      <c r="G52" s="20"/>
      <c r="H52" s="34" t="s">
        <v>10</v>
      </c>
    </row>
    <row r="53" spans="1:8" s="3" customFormat="1" ht="19.5" thickBot="1" x14ac:dyDescent="0.35">
      <c r="A53" s="115" t="s">
        <v>28</v>
      </c>
      <c r="B53" s="116"/>
      <c r="C53" s="116"/>
      <c r="D53" s="116"/>
      <c r="E53" s="4"/>
      <c r="F53" s="5"/>
      <c r="G53" s="6" t="s">
        <v>9</v>
      </c>
      <c r="H53" s="7" t="s">
        <v>4</v>
      </c>
    </row>
    <row r="54" spans="1:8" s="3" customFormat="1" x14ac:dyDescent="0.3">
      <c r="A54" s="123"/>
      <c r="B54" s="24">
        <v>1</v>
      </c>
      <c r="C54" s="36"/>
      <c r="D54" s="26" t="s">
        <v>29</v>
      </c>
      <c r="E54" s="27"/>
      <c r="F54" s="28">
        <v>58.700000000000017</v>
      </c>
      <c r="G54" s="29">
        <v>58.700000000000017</v>
      </c>
      <c r="H54" s="30" t="s">
        <v>10</v>
      </c>
    </row>
    <row r="55" spans="1:8" s="3" customFormat="1" ht="27" x14ac:dyDescent="0.3">
      <c r="A55" s="121"/>
      <c r="B55" s="31">
        <v>2</v>
      </c>
      <c r="C55" s="35"/>
      <c r="D55" s="33" t="s">
        <v>30</v>
      </c>
      <c r="E55" s="18"/>
      <c r="F55" s="19">
        <v>66.800000000000011</v>
      </c>
      <c r="G55" s="20">
        <v>66.800000000000011</v>
      </c>
      <c r="H55" s="34" t="s">
        <v>14</v>
      </c>
    </row>
    <row r="56" spans="1:8" s="3" customFormat="1" x14ac:dyDescent="0.3">
      <c r="A56" s="121"/>
      <c r="B56" s="31">
        <v>3</v>
      </c>
      <c r="C56" s="35"/>
      <c r="D56" s="33" t="s">
        <v>31</v>
      </c>
      <c r="E56" s="18"/>
      <c r="F56" s="19">
        <v>64.40000000000002</v>
      </c>
      <c r="G56" s="20">
        <v>64.40000000000002</v>
      </c>
      <c r="H56" s="34" t="s">
        <v>10</v>
      </c>
    </row>
    <row r="57" spans="1:8" s="3" customFormat="1" ht="27" x14ac:dyDescent="0.3">
      <c r="A57" s="121"/>
      <c r="B57" s="31">
        <v>4</v>
      </c>
      <c r="C57" s="35"/>
      <c r="D57" s="33" t="s">
        <v>32</v>
      </c>
      <c r="E57" s="18"/>
      <c r="F57" s="19">
        <v>60.550000000000004</v>
      </c>
      <c r="G57" s="20">
        <v>60.550000000000004</v>
      </c>
      <c r="H57" s="34" t="s">
        <v>10</v>
      </c>
    </row>
    <row r="58" spans="1:8" s="3" customFormat="1" x14ac:dyDescent="0.3">
      <c r="A58" s="121"/>
      <c r="B58" s="31">
        <v>5</v>
      </c>
      <c r="C58" s="35"/>
      <c r="D58" s="33" t="s">
        <v>33</v>
      </c>
      <c r="E58" s="18"/>
      <c r="F58" s="19">
        <v>66.149999999999991</v>
      </c>
      <c r="G58" s="20">
        <v>66.149999999999991</v>
      </c>
      <c r="H58" s="34" t="s">
        <v>10</v>
      </c>
    </row>
    <row r="59" spans="1:8" s="3" customFormat="1" ht="27" x14ac:dyDescent="0.3">
      <c r="A59" s="121"/>
      <c r="B59" s="31">
        <v>6</v>
      </c>
      <c r="C59" s="35"/>
      <c r="D59" s="33" t="s">
        <v>34</v>
      </c>
      <c r="E59" s="18"/>
      <c r="F59" s="19">
        <v>68.050000000000011</v>
      </c>
      <c r="G59" s="20">
        <v>68.050000000000011</v>
      </c>
      <c r="H59" s="34" t="s">
        <v>21</v>
      </c>
    </row>
    <row r="60" spans="1:8" s="3" customFormat="1" ht="39.75" x14ac:dyDescent="0.3">
      <c r="A60" s="121"/>
      <c r="B60" s="31">
        <v>7</v>
      </c>
      <c r="C60" s="35"/>
      <c r="D60" s="33" t="s">
        <v>35</v>
      </c>
      <c r="E60" s="18"/>
      <c r="F60" s="19">
        <v>67.650000000000006</v>
      </c>
      <c r="G60" s="20">
        <v>67.650000000000006</v>
      </c>
      <c r="H60" s="34" t="s">
        <v>23</v>
      </c>
    </row>
    <row r="61" spans="1:8" s="3" customFormat="1" ht="27" x14ac:dyDescent="0.3">
      <c r="A61" s="121"/>
      <c r="B61" s="31">
        <v>8</v>
      </c>
      <c r="C61" s="35"/>
      <c r="D61" s="33" t="s">
        <v>36</v>
      </c>
      <c r="E61" s="18"/>
      <c r="F61" s="19">
        <v>0</v>
      </c>
      <c r="G61" s="20">
        <v>0</v>
      </c>
      <c r="H61" s="34" t="s">
        <v>10</v>
      </c>
    </row>
    <row r="62" spans="1:8" s="3" customFormat="1" x14ac:dyDescent="0.3">
      <c r="A62" s="121"/>
      <c r="B62" s="31">
        <v>9</v>
      </c>
      <c r="C62" s="35"/>
      <c r="D62" s="33" t="s">
        <v>37</v>
      </c>
      <c r="E62" s="18"/>
      <c r="F62" s="19">
        <v>64.2</v>
      </c>
      <c r="G62" s="20">
        <v>64.2</v>
      </c>
      <c r="H62" s="34" t="s">
        <v>10</v>
      </c>
    </row>
    <row r="63" spans="1:8" s="3" customFormat="1" ht="27" x14ac:dyDescent="0.3">
      <c r="A63" s="121"/>
      <c r="B63" s="31">
        <v>10</v>
      </c>
      <c r="C63" s="35"/>
      <c r="D63" s="33" t="s">
        <v>38</v>
      </c>
      <c r="E63" s="18"/>
      <c r="F63" s="19">
        <v>64.700000000000017</v>
      </c>
      <c r="G63" s="20">
        <v>64.700000000000017</v>
      </c>
      <c r="H63" s="34" t="s">
        <v>10</v>
      </c>
    </row>
    <row r="64" spans="1:8" s="3" customFormat="1" ht="27" x14ac:dyDescent="0.3">
      <c r="A64" s="121"/>
      <c r="B64" s="31">
        <v>11</v>
      </c>
      <c r="C64" s="35"/>
      <c r="D64" s="33" t="s">
        <v>39</v>
      </c>
      <c r="E64" s="18"/>
      <c r="F64" s="19">
        <v>70.100000000000009</v>
      </c>
      <c r="G64" s="20">
        <v>70.100000000000009</v>
      </c>
      <c r="H64" s="34" t="s">
        <v>27</v>
      </c>
    </row>
    <row r="65" spans="1:8" s="3" customFormat="1" x14ac:dyDescent="0.3">
      <c r="A65" s="121"/>
      <c r="B65" s="31">
        <v>12</v>
      </c>
      <c r="C65" s="35"/>
      <c r="D65" s="33" t="s">
        <v>40</v>
      </c>
      <c r="E65" s="18"/>
      <c r="F65" s="19">
        <v>66.250000000000028</v>
      </c>
      <c r="G65" s="20">
        <v>66.250000000000028</v>
      </c>
      <c r="H65" s="34" t="s">
        <v>25</v>
      </c>
    </row>
    <row r="66" spans="1:8" s="3" customFormat="1" x14ac:dyDescent="0.3">
      <c r="A66" s="121"/>
      <c r="B66" s="31">
        <v>13</v>
      </c>
      <c r="C66" s="35"/>
      <c r="D66" s="33" t="s">
        <v>41</v>
      </c>
      <c r="E66" s="18"/>
      <c r="F66" s="19">
        <v>60.750000000000007</v>
      </c>
      <c r="G66" s="20">
        <v>60.750000000000007</v>
      </c>
      <c r="H66" s="34" t="s">
        <v>10</v>
      </c>
    </row>
    <row r="67" spans="1:8" s="3" customFormat="1" ht="27" x14ac:dyDescent="0.3">
      <c r="A67" s="121"/>
      <c r="B67" s="31">
        <v>14</v>
      </c>
      <c r="C67" s="35"/>
      <c r="D67" s="33" t="s">
        <v>42</v>
      </c>
      <c r="E67" s="18"/>
      <c r="F67" s="19">
        <v>60.95</v>
      </c>
      <c r="G67" s="20">
        <v>60.95</v>
      </c>
      <c r="H67" s="34" t="s">
        <v>10</v>
      </c>
    </row>
    <row r="68" spans="1:8" s="3" customFormat="1" ht="27" x14ac:dyDescent="0.3">
      <c r="A68" s="121"/>
      <c r="B68" s="31">
        <v>15</v>
      </c>
      <c r="C68" s="35"/>
      <c r="D68" s="33" t="s">
        <v>43</v>
      </c>
      <c r="E68" s="18"/>
      <c r="F68" s="19">
        <v>56.999999999999986</v>
      </c>
      <c r="G68" s="20">
        <v>56.999999999999986</v>
      </c>
      <c r="H68" s="34" t="s">
        <v>10</v>
      </c>
    </row>
    <row r="69" spans="1:8" s="3" customFormat="1" x14ac:dyDescent="0.3">
      <c r="A69" s="121"/>
      <c r="B69" s="31">
        <v>16</v>
      </c>
      <c r="C69" s="35"/>
      <c r="D69" s="33" t="s">
        <v>44</v>
      </c>
      <c r="E69" s="18"/>
      <c r="F69" s="19">
        <v>69.100000000000009</v>
      </c>
      <c r="G69" s="20">
        <v>69.100000000000009</v>
      </c>
      <c r="H69" s="34" t="s">
        <v>19</v>
      </c>
    </row>
    <row r="70" spans="1:8" s="3" customFormat="1" ht="19.5" thickBot="1" x14ac:dyDescent="0.35">
      <c r="A70" s="121"/>
      <c r="B70" s="31"/>
      <c r="C70" s="35"/>
      <c r="D70" s="17"/>
      <c r="E70" s="18"/>
      <c r="F70" s="19" t="s">
        <v>10</v>
      </c>
      <c r="G70" s="20"/>
      <c r="H70" s="34" t="s">
        <v>10</v>
      </c>
    </row>
    <row r="71" spans="1:8" s="37" customFormat="1" ht="19.5" thickBot="1" x14ac:dyDescent="0.35">
      <c r="A71" s="115" t="s">
        <v>45</v>
      </c>
      <c r="B71" s="116"/>
      <c r="C71" s="116"/>
      <c r="D71" s="116"/>
      <c r="E71" s="4"/>
      <c r="F71" s="5"/>
      <c r="G71" s="6" t="s">
        <v>9</v>
      </c>
      <c r="H71" s="7" t="s">
        <v>4</v>
      </c>
    </row>
    <row r="72" spans="1:8" s="3" customFormat="1" ht="27" x14ac:dyDescent="0.3">
      <c r="A72" s="120"/>
      <c r="B72" s="38">
        <v>1</v>
      </c>
      <c r="C72" s="39"/>
      <c r="D72" s="26" t="s">
        <v>46</v>
      </c>
      <c r="E72" s="40"/>
      <c r="F72" s="12">
        <v>71.899999999999991</v>
      </c>
      <c r="G72" s="13">
        <v>71.899999999999991</v>
      </c>
      <c r="H72" s="14" t="s">
        <v>27</v>
      </c>
    </row>
    <row r="73" spans="1:8" s="3" customFormat="1" ht="27" x14ac:dyDescent="0.3">
      <c r="A73" s="121"/>
      <c r="B73" s="31">
        <v>2</v>
      </c>
      <c r="C73" s="35"/>
      <c r="D73" s="33" t="s">
        <v>47</v>
      </c>
      <c r="E73" s="41"/>
      <c r="F73" s="19">
        <v>69.75</v>
      </c>
      <c r="G73" s="20">
        <v>69.75</v>
      </c>
      <c r="H73" s="34" t="s">
        <v>19</v>
      </c>
    </row>
    <row r="74" spans="1:8" s="3" customFormat="1" ht="27" x14ac:dyDescent="0.3">
      <c r="A74" s="121"/>
      <c r="B74" s="31">
        <v>3</v>
      </c>
      <c r="C74" s="35"/>
      <c r="D74" s="33" t="s">
        <v>48</v>
      </c>
      <c r="E74" s="41"/>
      <c r="F74" s="19">
        <v>67.349999999999994</v>
      </c>
      <c r="G74" s="20">
        <v>67.349999999999994</v>
      </c>
      <c r="H74" s="34" t="s">
        <v>21</v>
      </c>
    </row>
    <row r="75" spans="1:8" s="3" customFormat="1" ht="19.5" thickBot="1" x14ac:dyDescent="0.35">
      <c r="A75" s="121"/>
      <c r="B75" s="31"/>
      <c r="C75" s="35"/>
      <c r="D75" s="17"/>
      <c r="E75" s="41"/>
      <c r="F75" s="19" t="s">
        <v>10</v>
      </c>
      <c r="G75" s="20"/>
      <c r="H75" s="34" t="s">
        <v>10</v>
      </c>
    </row>
    <row r="76" spans="1:8" s="3" customFormat="1" ht="19.5" thickBot="1" x14ac:dyDescent="0.35">
      <c r="A76" s="115" t="s">
        <v>49</v>
      </c>
      <c r="B76" s="116"/>
      <c r="C76" s="116"/>
      <c r="D76" s="116"/>
      <c r="E76" s="4"/>
      <c r="F76" s="5"/>
      <c r="G76" s="6" t="s">
        <v>9</v>
      </c>
      <c r="H76" s="7" t="s">
        <v>4</v>
      </c>
    </row>
    <row r="77" spans="1:8" s="3" customFormat="1" ht="27" x14ac:dyDescent="0.3">
      <c r="A77" s="126"/>
      <c r="B77" s="38">
        <v>1</v>
      </c>
      <c r="C77" s="39"/>
      <c r="D77" s="26" t="s">
        <v>50</v>
      </c>
      <c r="E77" s="40"/>
      <c r="F77" s="12">
        <v>67.100000000000009</v>
      </c>
      <c r="G77" s="42">
        <v>67.100000000000009</v>
      </c>
      <c r="H77" s="34" t="s">
        <v>21</v>
      </c>
    </row>
    <row r="78" spans="1:8" s="3" customFormat="1" ht="27" x14ac:dyDescent="0.3">
      <c r="A78" s="126"/>
      <c r="B78" s="31">
        <v>2</v>
      </c>
      <c r="C78" s="35"/>
      <c r="D78" s="33" t="s">
        <v>51</v>
      </c>
      <c r="E78" s="41"/>
      <c r="F78" s="19">
        <v>66.199999999999989</v>
      </c>
      <c r="G78" s="43">
        <v>66.199999999999989</v>
      </c>
      <c r="H78" s="34" t="s">
        <v>23</v>
      </c>
    </row>
    <row r="79" spans="1:8" s="3" customFormat="1" ht="39.75" x14ac:dyDescent="0.3">
      <c r="A79" s="126"/>
      <c r="B79" s="31">
        <v>3</v>
      </c>
      <c r="C79" s="35"/>
      <c r="D79" s="33" t="s">
        <v>52</v>
      </c>
      <c r="E79" s="41"/>
      <c r="F79" s="19">
        <v>70.55</v>
      </c>
      <c r="G79" s="43">
        <v>70.55</v>
      </c>
      <c r="H79" s="34" t="s">
        <v>27</v>
      </c>
    </row>
    <row r="80" spans="1:8" s="3" customFormat="1" ht="39.75" x14ac:dyDescent="0.3">
      <c r="A80" s="126"/>
      <c r="B80" s="31">
        <v>4</v>
      </c>
      <c r="C80" s="35"/>
      <c r="D80" s="33" t="s">
        <v>53</v>
      </c>
      <c r="E80" s="41"/>
      <c r="F80" s="19">
        <v>65.300000000000026</v>
      </c>
      <c r="G80" s="43">
        <v>65.300000000000026</v>
      </c>
      <c r="H80" s="34" t="s">
        <v>25</v>
      </c>
    </row>
    <row r="81" spans="1:9" s="3" customFormat="1" ht="27" x14ac:dyDescent="0.3">
      <c r="A81" s="126"/>
      <c r="B81" s="31">
        <v>5</v>
      </c>
      <c r="C81" s="35"/>
      <c r="D81" s="33" t="s">
        <v>54</v>
      </c>
      <c r="E81" s="41"/>
      <c r="F81" s="19">
        <v>69.5</v>
      </c>
      <c r="G81" s="43">
        <v>69.5</v>
      </c>
      <c r="H81" s="34" t="s">
        <v>19</v>
      </c>
    </row>
    <row r="82" spans="1:9" s="3" customFormat="1" ht="39.75" x14ac:dyDescent="0.3">
      <c r="A82" s="126"/>
      <c r="B82" s="31">
        <v>6</v>
      </c>
      <c r="C82" s="35"/>
      <c r="D82" s="33" t="s">
        <v>55</v>
      </c>
      <c r="E82" s="41"/>
      <c r="F82" s="19">
        <v>64.749999999999986</v>
      </c>
      <c r="G82" s="43">
        <v>64.749999999999986</v>
      </c>
      <c r="H82" s="34" t="s">
        <v>10</v>
      </c>
    </row>
    <row r="83" spans="1:9" s="3" customFormat="1" ht="39.75" x14ac:dyDescent="0.3">
      <c r="A83" s="126"/>
      <c r="B83" s="31">
        <v>7</v>
      </c>
      <c r="C83" s="35"/>
      <c r="D83" s="33" t="s">
        <v>56</v>
      </c>
      <c r="E83" s="41"/>
      <c r="F83" s="19">
        <v>61.5</v>
      </c>
      <c r="G83" s="43">
        <v>61.5</v>
      </c>
      <c r="H83" s="34" t="s">
        <v>10</v>
      </c>
    </row>
    <row r="84" spans="1:9" s="3" customFormat="1" ht="38.25" x14ac:dyDescent="0.3">
      <c r="A84" s="126"/>
      <c r="B84" s="31">
        <v>8</v>
      </c>
      <c r="C84" s="35"/>
      <c r="D84" s="44" t="s">
        <v>57</v>
      </c>
      <c r="E84" s="41"/>
      <c r="F84" s="19">
        <v>62.5</v>
      </c>
      <c r="G84" s="43">
        <v>62.5</v>
      </c>
      <c r="H84" s="34" t="s">
        <v>10</v>
      </c>
    </row>
    <row r="85" spans="1:9" s="3" customFormat="1" ht="27" x14ac:dyDescent="0.3">
      <c r="A85" s="126"/>
      <c r="B85" s="31">
        <v>9</v>
      </c>
      <c r="C85" s="35"/>
      <c r="D85" s="33" t="s">
        <v>58</v>
      </c>
      <c r="E85" s="41"/>
      <c r="F85" s="19">
        <v>65.55</v>
      </c>
      <c r="G85" s="43">
        <v>65.55</v>
      </c>
      <c r="H85" s="34" t="s">
        <v>14</v>
      </c>
    </row>
    <row r="86" spans="1:9" s="3" customFormat="1" ht="19.5" thickBot="1" x14ac:dyDescent="0.35">
      <c r="A86" s="126"/>
      <c r="B86" s="31"/>
      <c r="C86" s="35"/>
      <c r="D86" s="17"/>
      <c r="E86" s="41"/>
      <c r="F86" s="19" t="s">
        <v>10</v>
      </c>
      <c r="G86" s="43"/>
      <c r="H86" s="34" t="s">
        <v>10</v>
      </c>
    </row>
    <row r="87" spans="1:9" s="3" customFormat="1" ht="19.5" thickBot="1" x14ac:dyDescent="0.35">
      <c r="A87" s="115" t="s">
        <v>59</v>
      </c>
      <c r="B87" s="116"/>
      <c r="C87" s="116"/>
      <c r="D87" s="116"/>
      <c r="E87" s="4"/>
      <c r="F87" s="5"/>
      <c r="G87" s="6" t="s">
        <v>9</v>
      </c>
      <c r="H87" s="7" t="s">
        <v>4</v>
      </c>
      <c r="I87" s="49"/>
    </row>
    <row r="88" spans="1:9" s="3" customFormat="1" x14ac:dyDescent="0.3">
      <c r="A88" s="123"/>
      <c r="B88" s="24">
        <v>1</v>
      </c>
      <c r="C88" s="50"/>
      <c r="D88" s="51" t="s">
        <v>60</v>
      </c>
      <c r="E88" s="52"/>
      <c r="F88" s="28">
        <v>64.25</v>
      </c>
      <c r="G88" s="47">
        <v>64.25</v>
      </c>
      <c r="H88" s="48" t="s">
        <v>19</v>
      </c>
    </row>
    <row r="89" spans="1:9" x14ac:dyDescent="0.3">
      <c r="A89" s="121"/>
      <c r="B89" s="31">
        <v>2</v>
      </c>
      <c r="C89" s="35"/>
      <c r="D89" s="44" t="s">
        <v>61</v>
      </c>
      <c r="E89" s="53"/>
      <c r="F89" s="19">
        <v>66.099999999999966</v>
      </c>
      <c r="G89" s="43">
        <v>66.099999999999966</v>
      </c>
      <c r="H89" s="45" t="s">
        <v>27</v>
      </c>
    </row>
    <row r="90" spans="1:9" x14ac:dyDescent="0.3">
      <c r="A90" s="121"/>
      <c r="B90" s="31">
        <v>3</v>
      </c>
      <c r="C90" s="35"/>
      <c r="D90" s="44" t="s">
        <v>62</v>
      </c>
      <c r="E90" s="53"/>
      <c r="F90" s="19">
        <v>62.899999999999991</v>
      </c>
      <c r="G90" s="43">
        <v>62.899999999999991</v>
      </c>
      <c r="H90" s="45" t="s">
        <v>21</v>
      </c>
    </row>
    <row r="91" spans="1:9" ht="25.5" x14ac:dyDescent="0.3">
      <c r="A91" s="121"/>
      <c r="B91" s="31">
        <v>4</v>
      </c>
      <c r="C91" s="35"/>
      <c r="D91" s="44" t="s">
        <v>63</v>
      </c>
      <c r="E91" s="53"/>
      <c r="F91" s="19">
        <v>57.500000000000007</v>
      </c>
      <c r="G91" s="43">
        <v>57.500000000000007</v>
      </c>
      <c r="H91" s="45" t="s">
        <v>14</v>
      </c>
    </row>
    <row r="92" spans="1:9" x14ac:dyDescent="0.3">
      <c r="A92" s="121"/>
      <c r="B92" s="31">
        <v>5</v>
      </c>
      <c r="C92" s="35"/>
      <c r="D92" s="44" t="s">
        <v>64</v>
      </c>
      <c r="E92" s="53"/>
      <c r="F92" s="19">
        <v>60.75</v>
      </c>
      <c r="G92" s="43">
        <v>60.75</v>
      </c>
      <c r="H92" s="45" t="s">
        <v>23</v>
      </c>
    </row>
    <row r="93" spans="1:9" ht="19.5" thickBot="1" x14ac:dyDescent="0.35">
      <c r="A93" s="121"/>
      <c r="B93" s="31"/>
      <c r="C93" s="35"/>
      <c r="D93" s="17"/>
      <c r="E93" s="53"/>
      <c r="F93" s="19" t="s">
        <v>10</v>
      </c>
      <c r="G93" s="43"/>
      <c r="H93" s="45" t="s">
        <v>10</v>
      </c>
    </row>
    <row r="94" spans="1:9" ht="33.75" thickBot="1" x14ac:dyDescent="0.25">
      <c r="A94" s="124" t="s">
        <v>65</v>
      </c>
      <c r="B94" s="125"/>
      <c r="C94" s="125"/>
      <c r="D94" s="125"/>
      <c r="E94" s="54" t="s">
        <v>5</v>
      </c>
      <c r="F94" s="55" t="s">
        <v>6</v>
      </c>
      <c r="G94" s="6" t="s">
        <v>93</v>
      </c>
      <c r="H94" s="7" t="s">
        <v>4</v>
      </c>
    </row>
    <row r="95" spans="1:9" ht="18" x14ac:dyDescent="0.25">
      <c r="A95" s="123"/>
      <c r="B95" s="64">
        <v>1</v>
      </c>
      <c r="C95" s="50" t="s">
        <v>66</v>
      </c>
      <c r="D95" s="26" t="s">
        <v>67</v>
      </c>
      <c r="E95" s="65">
        <v>62.35</v>
      </c>
      <c r="F95" s="59">
        <v>63.800000000000011</v>
      </c>
      <c r="G95" s="56">
        <v>126.15</v>
      </c>
      <c r="H95" s="45" t="s">
        <v>19</v>
      </c>
    </row>
    <row r="96" spans="1:9" ht="18" x14ac:dyDescent="0.25">
      <c r="A96" s="121"/>
      <c r="B96" s="15">
        <v>2</v>
      </c>
      <c r="C96" s="16" t="s">
        <v>66</v>
      </c>
      <c r="D96" s="33" t="s">
        <v>68</v>
      </c>
      <c r="E96" s="62">
        <v>70.449999999999989</v>
      </c>
      <c r="F96" s="63">
        <v>70.349999999999994</v>
      </c>
      <c r="G96" s="57">
        <v>140.79999999999998</v>
      </c>
      <c r="H96" s="45" t="s">
        <v>27</v>
      </c>
    </row>
    <row r="97" spans="1:14" ht="26.25" x14ac:dyDescent="0.25">
      <c r="A97" s="121"/>
      <c r="B97" s="15">
        <v>3</v>
      </c>
      <c r="C97" s="16"/>
      <c r="D97" s="33" t="s">
        <v>69</v>
      </c>
      <c r="E97" s="66"/>
      <c r="F97" s="63">
        <v>59.3</v>
      </c>
      <c r="G97" s="57">
        <v>59.3</v>
      </c>
      <c r="H97" s="45"/>
    </row>
    <row r="98" spans="1:14" ht="26.25" x14ac:dyDescent="0.25">
      <c r="A98" s="121"/>
      <c r="B98" s="15">
        <v>4</v>
      </c>
      <c r="C98" s="16"/>
      <c r="D98" s="33" t="s">
        <v>70</v>
      </c>
      <c r="E98" s="66"/>
      <c r="F98" s="88">
        <v>63.25</v>
      </c>
      <c r="G98" s="57">
        <v>63.25</v>
      </c>
      <c r="H98" s="45" t="s">
        <v>10</v>
      </c>
    </row>
    <row r="99" spans="1:14" thickBot="1" x14ac:dyDescent="0.3">
      <c r="A99" s="121"/>
      <c r="B99" s="15">
        <v>5</v>
      </c>
      <c r="C99" s="16"/>
      <c r="D99" s="61"/>
      <c r="E99" s="62" t="s">
        <v>10</v>
      </c>
      <c r="F99" s="63" t="s">
        <v>10</v>
      </c>
      <c r="G99" s="57"/>
      <c r="H99" s="45" t="s">
        <v>10</v>
      </c>
      <c r="M99" s="67"/>
      <c r="N99" s="68"/>
    </row>
    <row r="100" spans="1:14" ht="19.5" customHeight="1" thickBot="1" x14ac:dyDescent="0.3">
      <c r="A100" s="115" t="s">
        <v>71</v>
      </c>
      <c r="B100" s="130"/>
      <c r="C100" s="130"/>
      <c r="D100" s="130"/>
      <c r="E100" s="54" t="s">
        <v>5</v>
      </c>
      <c r="F100" s="55" t="s">
        <v>6</v>
      </c>
      <c r="G100" s="6" t="s">
        <v>9</v>
      </c>
      <c r="H100" s="7" t="s">
        <v>4</v>
      </c>
    </row>
    <row r="101" spans="1:14" ht="18" x14ac:dyDescent="0.25">
      <c r="A101" s="120"/>
      <c r="B101" s="74">
        <v>1</v>
      </c>
      <c r="C101" s="75"/>
      <c r="D101" s="76" t="s">
        <v>67</v>
      </c>
      <c r="E101" s="77"/>
      <c r="F101" s="47">
        <v>54.399999999999977</v>
      </c>
      <c r="G101" s="57">
        <v>54.4</v>
      </c>
      <c r="H101" s="48"/>
    </row>
    <row r="102" spans="1:14" ht="18" x14ac:dyDescent="0.25">
      <c r="A102" s="121"/>
      <c r="B102" s="71">
        <v>2</v>
      </c>
      <c r="C102" s="60"/>
      <c r="D102" s="76" t="s">
        <v>72</v>
      </c>
      <c r="E102" s="79"/>
      <c r="F102" s="43">
        <v>68.600000000000009</v>
      </c>
      <c r="G102" s="57">
        <v>68.599999999999994</v>
      </c>
      <c r="H102" s="45"/>
    </row>
    <row r="103" spans="1:14" ht="18" x14ac:dyDescent="0.25">
      <c r="A103" s="121"/>
      <c r="B103" s="71">
        <v>3</v>
      </c>
      <c r="C103" s="60"/>
      <c r="D103" s="76" t="s">
        <v>73</v>
      </c>
      <c r="E103" s="79"/>
      <c r="F103" s="43">
        <v>60.050000000000011</v>
      </c>
      <c r="G103" s="57">
        <v>60.05</v>
      </c>
      <c r="H103" s="45"/>
    </row>
    <row r="104" spans="1:14" ht="18" x14ac:dyDescent="0.25">
      <c r="A104" s="121"/>
      <c r="B104" s="71">
        <v>4</v>
      </c>
      <c r="C104" s="60"/>
      <c r="D104" s="76" t="s">
        <v>74</v>
      </c>
      <c r="E104" s="79"/>
      <c r="F104" s="43">
        <v>56.800000000000018</v>
      </c>
      <c r="G104" s="57">
        <v>56.8</v>
      </c>
      <c r="H104" s="45"/>
    </row>
    <row r="105" spans="1:14" ht="18" x14ac:dyDescent="0.25">
      <c r="A105" s="121"/>
      <c r="B105" s="71">
        <v>5</v>
      </c>
      <c r="C105" s="60"/>
      <c r="D105" s="76" t="s">
        <v>75</v>
      </c>
      <c r="E105" s="79"/>
      <c r="F105" s="43">
        <v>68.65000000000002</v>
      </c>
      <c r="G105" s="57">
        <v>68.650000000000006</v>
      </c>
      <c r="H105" s="45"/>
    </row>
    <row r="106" spans="1:14" thickBot="1" x14ac:dyDescent="0.3">
      <c r="A106" s="121"/>
      <c r="B106" s="71"/>
      <c r="C106" s="60"/>
      <c r="D106" s="80"/>
      <c r="E106" s="81" t="s">
        <v>10</v>
      </c>
      <c r="F106" s="43" t="s">
        <v>10</v>
      </c>
      <c r="G106" s="78"/>
      <c r="H106" s="45" t="s">
        <v>10</v>
      </c>
    </row>
    <row r="107" spans="1:14" ht="19.5" customHeight="1" thickBot="1" x14ac:dyDescent="0.3">
      <c r="A107" s="115" t="s">
        <v>76</v>
      </c>
      <c r="B107" s="130"/>
      <c r="C107" s="130"/>
      <c r="D107" s="130"/>
      <c r="E107" s="54" t="s">
        <v>5</v>
      </c>
      <c r="F107" s="55" t="s">
        <v>6</v>
      </c>
      <c r="G107" s="6" t="s">
        <v>9</v>
      </c>
      <c r="H107" s="7" t="s">
        <v>4</v>
      </c>
    </row>
    <row r="108" spans="1:14" ht="18" x14ac:dyDescent="0.25">
      <c r="A108" s="120"/>
      <c r="B108" s="74">
        <v>1</v>
      </c>
      <c r="C108" s="75"/>
      <c r="D108" s="90" t="s">
        <v>77</v>
      </c>
      <c r="E108" s="91"/>
      <c r="F108" s="92">
        <v>67.949999999999974</v>
      </c>
      <c r="G108" s="93">
        <v>67.949999999999974</v>
      </c>
      <c r="H108" s="48"/>
      <c r="K108" s="89"/>
    </row>
    <row r="109" spans="1:14" ht="18" x14ac:dyDescent="0.25">
      <c r="A109" s="121"/>
      <c r="B109" s="71">
        <v>2</v>
      </c>
      <c r="C109" s="60"/>
      <c r="D109" s="76" t="s">
        <v>78</v>
      </c>
      <c r="E109" s="79"/>
      <c r="F109" s="63">
        <v>63.349999999999987</v>
      </c>
      <c r="G109" s="94">
        <v>63.349999999999987</v>
      </c>
      <c r="H109" s="45"/>
      <c r="K109" s="89"/>
    </row>
    <row r="110" spans="1:14" ht="18" x14ac:dyDescent="0.25">
      <c r="A110" s="121"/>
      <c r="B110" s="71">
        <v>3</v>
      </c>
      <c r="C110" s="60"/>
      <c r="D110" s="76" t="s">
        <v>68</v>
      </c>
      <c r="E110" s="79"/>
      <c r="F110" s="63">
        <v>68.949999999999989</v>
      </c>
      <c r="G110" s="94">
        <v>68.949999999999989</v>
      </c>
      <c r="H110" s="45"/>
      <c r="K110" s="89"/>
    </row>
    <row r="111" spans="1:14" ht="18" x14ac:dyDescent="0.25">
      <c r="A111" s="121"/>
      <c r="B111" s="71">
        <v>4</v>
      </c>
      <c r="C111" s="60"/>
      <c r="D111" s="76" t="s">
        <v>79</v>
      </c>
      <c r="E111" s="79"/>
      <c r="F111" s="63">
        <v>57.750000000000014</v>
      </c>
      <c r="G111" s="94">
        <v>57.750000000000014</v>
      </c>
      <c r="H111" s="45"/>
      <c r="K111" s="89"/>
    </row>
    <row r="112" spans="1:14" ht="18" x14ac:dyDescent="0.25">
      <c r="A112" s="121"/>
      <c r="B112" s="71">
        <v>5</v>
      </c>
      <c r="C112" s="60"/>
      <c r="D112" s="76" t="s">
        <v>80</v>
      </c>
      <c r="E112" s="79"/>
      <c r="F112" s="63">
        <v>64.199999999999989</v>
      </c>
      <c r="G112" s="94">
        <v>64.199999999999989</v>
      </c>
      <c r="H112" s="45"/>
      <c r="K112" s="89"/>
    </row>
    <row r="113" spans="1:8" thickBot="1" x14ac:dyDescent="0.3">
      <c r="A113" s="121"/>
      <c r="B113" s="71"/>
      <c r="C113" s="60"/>
      <c r="D113" s="82"/>
      <c r="E113" s="81" t="s">
        <v>10</v>
      </c>
      <c r="F113" s="63" t="s">
        <v>10</v>
      </c>
      <c r="G113" s="57"/>
      <c r="H113" s="45" t="s">
        <v>10</v>
      </c>
    </row>
    <row r="114" spans="1:8" ht="19.5" customHeight="1" thickBot="1" x14ac:dyDescent="0.3">
      <c r="A114" s="115" t="s">
        <v>81</v>
      </c>
      <c r="B114" s="130"/>
      <c r="C114" s="130"/>
      <c r="D114" s="130"/>
      <c r="E114" s="54" t="s">
        <v>5</v>
      </c>
      <c r="F114" s="55" t="s">
        <v>6</v>
      </c>
      <c r="G114" s="6" t="s">
        <v>93</v>
      </c>
      <c r="H114" s="7" t="s">
        <v>4</v>
      </c>
    </row>
    <row r="115" spans="1:8" ht="18" x14ac:dyDescent="0.25">
      <c r="A115" s="127"/>
      <c r="B115" s="70">
        <v>1</v>
      </c>
      <c r="C115" s="95"/>
      <c r="D115" s="101" t="s">
        <v>82</v>
      </c>
      <c r="E115" s="56">
        <v>69.600000000000009</v>
      </c>
      <c r="F115" s="29">
        <v>75.300000000000011</v>
      </c>
      <c r="G115" s="56">
        <v>144.90000000000003</v>
      </c>
      <c r="H115" s="100" t="s">
        <v>27</v>
      </c>
    </row>
    <row r="116" spans="1:8" ht="18" x14ac:dyDescent="0.25">
      <c r="A116" s="128"/>
      <c r="B116" s="71">
        <v>2</v>
      </c>
      <c r="C116" s="96"/>
      <c r="D116" s="102" t="s">
        <v>83</v>
      </c>
      <c r="E116" s="78"/>
      <c r="F116" s="20">
        <v>73.149999999999977</v>
      </c>
      <c r="G116" s="57">
        <v>73.150000000000006</v>
      </c>
      <c r="H116" s="46" t="s">
        <v>10</v>
      </c>
    </row>
    <row r="117" spans="1:8" ht="18" x14ac:dyDescent="0.25">
      <c r="A117" s="128"/>
      <c r="B117" s="71">
        <v>3</v>
      </c>
      <c r="C117" s="96"/>
      <c r="D117" s="102" t="s">
        <v>84</v>
      </c>
      <c r="E117" s="57">
        <v>65.199999999999989</v>
      </c>
      <c r="F117" s="20">
        <v>69.75</v>
      </c>
      <c r="G117" s="57">
        <v>134.94999999999999</v>
      </c>
      <c r="H117" s="46" t="s">
        <v>23</v>
      </c>
    </row>
    <row r="118" spans="1:8" ht="18" x14ac:dyDescent="0.25">
      <c r="A118" s="128"/>
      <c r="B118" s="71">
        <v>4</v>
      </c>
      <c r="C118" s="96"/>
      <c r="D118" s="102" t="s">
        <v>85</v>
      </c>
      <c r="E118" s="78"/>
      <c r="F118" s="20">
        <v>76.600000000000009</v>
      </c>
      <c r="G118" s="57">
        <v>76.599999999999994</v>
      </c>
      <c r="H118" s="46" t="s">
        <v>10</v>
      </c>
    </row>
    <row r="119" spans="1:8" ht="18" x14ac:dyDescent="0.25">
      <c r="A119" s="128"/>
      <c r="B119" s="71">
        <v>5</v>
      </c>
      <c r="C119" s="96"/>
      <c r="D119" s="102" t="s">
        <v>86</v>
      </c>
      <c r="E119" s="78"/>
      <c r="F119" s="20">
        <v>64.099999999999994</v>
      </c>
      <c r="G119" s="57">
        <v>64.099999999999994</v>
      </c>
      <c r="H119" s="46" t="s">
        <v>10</v>
      </c>
    </row>
    <row r="120" spans="1:8" ht="18" x14ac:dyDescent="0.25">
      <c r="A120" s="128"/>
      <c r="B120" s="71">
        <v>6</v>
      </c>
      <c r="C120" s="96"/>
      <c r="D120" s="102" t="s">
        <v>87</v>
      </c>
      <c r="E120" s="78"/>
      <c r="F120" s="20">
        <v>63.949999999999989</v>
      </c>
      <c r="G120" s="57">
        <v>63.95</v>
      </c>
      <c r="H120" s="46" t="s">
        <v>10</v>
      </c>
    </row>
    <row r="121" spans="1:8" ht="18" x14ac:dyDescent="0.25">
      <c r="A121" s="128"/>
      <c r="B121" s="71">
        <v>7</v>
      </c>
      <c r="C121" s="96"/>
      <c r="D121" s="102" t="s">
        <v>68</v>
      </c>
      <c r="E121" s="57">
        <v>65.100000000000009</v>
      </c>
      <c r="F121" s="20">
        <v>72.899999999999991</v>
      </c>
      <c r="G121" s="57">
        <v>138</v>
      </c>
      <c r="H121" s="46" t="s">
        <v>21</v>
      </c>
    </row>
    <row r="122" spans="1:8" ht="26.25" x14ac:dyDescent="0.25">
      <c r="A122" s="128"/>
      <c r="B122" s="71">
        <v>8</v>
      </c>
      <c r="C122" s="97"/>
      <c r="D122" s="102" t="s">
        <v>88</v>
      </c>
      <c r="E122" s="78"/>
      <c r="F122" s="20">
        <v>56.600000000000009</v>
      </c>
      <c r="G122" s="57">
        <v>56.6</v>
      </c>
      <c r="H122" s="46" t="s">
        <v>10</v>
      </c>
    </row>
    <row r="123" spans="1:8" ht="18" x14ac:dyDescent="0.25">
      <c r="A123" s="128"/>
      <c r="B123" s="71">
        <v>9</v>
      </c>
      <c r="C123" s="97"/>
      <c r="D123" s="102" t="s">
        <v>89</v>
      </c>
      <c r="E123" s="57">
        <v>61.600000000000009</v>
      </c>
      <c r="F123" s="20">
        <v>62.09999999999998</v>
      </c>
      <c r="G123" s="57">
        <v>123.69999999999999</v>
      </c>
      <c r="H123" s="46" t="s">
        <v>25</v>
      </c>
    </row>
    <row r="124" spans="1:8" ht="18" x14ac:dyDescent="0.25">
      <c r="A124" s="128"/>
      <c r="B124" s="71">
        <v>10</v>
      </c>
      <c r="C124" s="97"/>
      <c r="D124" s="102" t="s">
        <v>73</v>
      </c>
      <c r="E124" s="57">
        <v>67.8</v>
      </c>
      <c r="F124" s="20">
        <v>73.600000000000023</v>
      </c>
      <c r="G124" s="57">
        <v>141.40000000000003</v>
      </c>
      <c r="H124" s="46" t="s">
        <v>19</v>
      </c>
    </row>
    <row r="125" spans="1:8" ht="18" x14ac:dyDescent="0.25">
      <c r="A125" s="128"/>
      <c r="B125" s="71">
        <v>11</v>
      </c>
      <c r="C125" s="97"/>
      <c r="D125" s="102" t="s">
        <v>74</v>
      </c>
      <c r="E125" s="78"/>
      <c r="F125" s="20">
        <v>69.099999999999994</v>
      </c>
      <c r="G125" s="57">
        <v>69.099999999999994</v>
      </c>
      <c r="H125" s="46" t="s">
        <v>10</v>
      </c>
    </row>
    <row r="126" spans="1:8" ht="18" x14ac:dyDescent="0.25">
      <c r="A126" s="128"/>
      <c r="B126" s="71">
        <v>12</v>
      </c>
      <c r="C126" s="97"/>
      <c r="D126" s="102" t="s">
        <v>90</v>
      </c>
      <c r="E126" s="57">
        <v>62.899999999999991</v>
      </c>
      <c r="F126" s="20">
        <v>67.900000000000006</v>
      </c>
      <c r="G126" s="57">
        <v>130.80000000000001</v>
      </c>
      <c r="H126" s="46" t="s">
        <v>14</v>
      </c>
    </row>
    <row r="127" spans="1:8" ht="18" x14ac:dyDescent="0.25">
      <c r="A127" s="128"/>
      <c r="B127" s="71">
        <v>13</v>
      </c>
      <c r="C127" s="97"/>
      <c r="D127" s="102" t="s">
        <v>91</v>
      </c>
      <c r="E127" s="78"/>
      <c r="F127" s="20">
        <v>73.900000000000006</v>
      </c>
      <c r="G127" s="57">
        <v>73.900000000000006</v>
      </c>
      <c r="H127" s="46" t="s">
        <v>10</v>
      </c>
    </row>
    <row r="128" spans="1:8" ht="26.25" x14ac:dyDescent="0.25">
      <c r="A128" s="128"/>
      <c r="B128" s="73">
        <v>14</v>
      </c>
      <c r="C128" s="98"/>
      <c r="D128" s="103" t="s">
        <v>92</v>
      </c>
      <c r="E128" s="58">
        <v>59.500000000000007</v>
      </c>
      <c r="F128" s="105">
        <v>62.399999999999991</v>
      </c>
      <c r="G128" s="58">
        <v>121.9</v>
      </c>
      <c r="H128" s="46" t="s">
        <v>10</v>
      </c>
    </row>
    <row r="129" spans="1:8" thickBot="1" x14ac:dyDescent="0.3">
      <c r="A129" s="129"/>
      <c r="B129" s="72"/>
      <c r="C129" s="99"/>
      <c r="D129" s="104"/>
      <c r="E129" s="69"/>
      <c r="F129" s="106"/>
      <c r="G129" s="69"/>
      <c r="H129" s="107"/>
    </row>
  </sheetData>
  <mergeCells count="28">
    <mergeCell ref="A115:A129"/>
    <mergeCell ref="A114:D114"/>
    <mergeCell ref="A100:D100"/>
    <mergeCell ref="A101:A106"/>
    <mergeCell ref="A107:D107"/>
    <mergeCell ref="A108:A113"/>
    <mergeCell ref="A94:D94"/>
    <mergeCell ref="A77:A86"/>
    <mergeCell ref="A87:D87"/>
    <mergeCell ref="A88:A93"/>
    <mergeCell ref="A95:A99"/>
    <mergeCell ref="A76:D76"/>
    <mergeCell ref="A4:H4"/>
    <mergeCell ref="A5:D5"/>
    <mergeCell ref="A6:A40"/>
    <mergeCell ref="A41:D41"/>
    <mergeCell ref="A42:A52"/>
    <mergeCell ref="A53:D53"/>
    <mergeCell ref="A54:A70"/>
    <mergeCell ref="A71:D71"/>
    <mergeCell ref="A72:A75"/>
    <mergeCell ref="A1:H1"/>
    <mergeCell ref="A2:A3"/>
    <mergeCell ref="B2:B3"/>
    <mergeCell ref="C2:C3"/>
    <mergeCell ref="D2:D3"/>
    <mergeCell ref="E2:G2"/>
    <mergeCell ref="H2:H3"/>
  </mergeCells>
  <conditionalFormatting sqref="H6:H40 H101:H106 H108:H113 H42:H52 H54:H70 H72:H75 H77:H86 H88:H93 H95:H99">
    <cfRule type="cellIs" dxfId="33" priority="76" stopIfTrue="1" operator="between">
      <formula>"I"</formula>
      <formula>"III"</formula>
    </cfRule>
  </conditionalFormatting>
  <conditionalFormatting sqref="E115:E129">
    <cfRule type="top10" dxfId="32" priority="6" stopIfTrue="1" rank="1"/>
    <cfRule type="top10" dxfId="31" priority="7" stopIfTrue="1" rank="2"/>
    <cfRule type="top10" dxfId="30" priority="8" stopIfTrue="1" rank="3"/>
    <cfRule type="top10" dxfId="29" priority="9" stopIfTrue="1" rank="4"/>
  </conditionalFormatting>
  <conditionalFormatting sqref="F115:F129">
    <cfRule type="top10" dxfId="28" priority="2" stopIfTrue="1" rank="1"/>
    <cfRule type="top10" dxfId="27" priority="3" stopIfTrue="1" rank="2"/>
    <cfRule type="top10" dxfId="26" priority="4" stopIfTrue="1" rank="3"/>
    <cfRule type="top10" dxfId="25" priority="5" stopIfTrue="1" rank="10"/>
  </conditionalFormatting>
  <conditionalFormatting sqref="H115:H129">
    <cfRule type="cellIs" dxfId="24" priority="1" stopIfTrue="1" operator="between">
      <formula>"I"</formula>
      <formula>"III"</formula>
    </cfRule>
  </conditionalFormatting>
  <conditionalFormatting sqref="E95:E99">
    <cfRule type="top10" dxfId="23" priority="78" stopIfTrue="1" rank="1"/>
    <cfRule type="top10" dxfId="22" priority="79" stopIfTrue="1" rank="2"/>
    <cfRule type="top10" dxfId="21" priority="80" stopIfTrue="1" rank="3"/>
    <cfRule type="top10" dxfId="20" priority="81" stopIfTrue="1" rank="4"/>
  </conditionalFormatting>
  <conditionalFormatting sqref="F95:F99">
    <cfRule type="top10" dxfId="19" priority="82" stopIfTrue="1" rank="1"/>
    <cfRule type="top10" dxfId="18" priority="83" stopIfTrue="1" rank="2"/>
    <cfRule type="top10" dxfId="17" priority="84" stopIfTrue="1" rank="3"/>
    <cfRule type="top10" dxfId="16" priority="85" stopIfTrue="1" rank="10"/>
  </conditionalFormatting>
  <conditionalFormatting sqref="E101:E106">
    <cfRule type="top10" dxfId="15" priority="86" stopIfTrue="1" rank="1"/>
    <cfRule type="top10" dxfId="14" priority="87" stopIfTrue="1" rank="2"/>
    <cfRule type="top10" dxfId="13" priority="88" stopIfTrue="1" rank="3"/>
    <cfRule type="top10" dxfId="12" priority="89" stopIfTrue="1" rank="4"/>
  </conditionalFormatting>
  <conditionalFormatting sqref="F101:F106">
    <cfRule type="top10" dxfId="11" priority="90" stopIfTrue="1" rank="1"/>
    <cfRule type="top10" dxfId="10" priority="91" stopIfTrue="1" rank="2"/>
    <cfRule type="top10" dxfId="9" priority="92" stopIfTrue="1" rank="3"/>
    <cfRule type="top10" dxfId="8" priority="93" stopIfTrue="1" rank="10"/>
  </conditionalFormatting>
  <conditionalFormatting sqref="E108:E113">
    <cfRule type="top10" dxfId="7" priority="94" stopIfTrue="1" rank="1"/>
    <cfRule type="top10" dxfId="6" priority="95" stopIfTrue="1" rank="2"/>
    <cfRule type="top10" dxfId="5" priority="96" stopIfTrue="1" rank="3"/>
    <cfRule type="top10" dxfId="4" priority="97" stopIfTrue="1" rank="4"/>
  </conditionalFormatting>
  <conditionalFormatting sqref="F108:F113">
    <cfRule type="top10" dxfId="3" priority="98" stopIfTrue="1" rank="1"/>
    <cfRule type="top10" dxfId="2" priority="99" stopIfTrue="1" rank="2"/>
    <cfRule type="top10" dxfId="1" priority="100" stopIfTrue="1" rank="3"/>
    <cfRule type="top10" dxfId="0" priority="101" stopIfTrue="1" rank="1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2019-05-19T21:37:48Z</dcterms:modified>
</cp:coreProperties>
</file>