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<sst xmlns="http://schemas.openxmlformats.org/spreadsheetml/2006/main" count="491" uniqueCount="218">
  <si>
    <t xml:space="preserve">XXI OTWARTE MISTRZOSTWA POLSKI TAŃCA MAŻORETKOWEGO
XIX MIĘDZYNARODOWE SPOTKANIA MAŻORETEK, TAMBURMAJOREK I CHEERLEADEREK
Kędzierzyn Koźle, 17 - 19 maja 2019r. 
POM POM
     KLASYFIKACJA KOŃCOWA </t>
  </si>
  <si>
    <t>Lp</t>
  </si>
  <si>
    <t>nazwa zespołu/ solista/ duet/ trio</t>
  </si>
  <si>
    <t>P U N K T A C J A</t>
  </si>
  <si>
    <t>MIEJSCE</t>
  </si>
  <si>
    <t>DEFILADA</t>
  </si>
  <si>
    <t>SCENA</t>
  </si>
  <si>
    <t>SUMA PUNKTÓW</t>
  </si>
  <si>
    <t>POM POM SOLO KADETKI</t>
  </si>
  <si>
    <t>PUNKTY</t>
  </si>
  <si>
    <t>DAJANA KULA - COPACABANA III - CIASNA</t>
  </si>
  <si>
    <t>IV</t>
  </si>
  <si>
    <t>MAJA KUHN - RYTM IV - CISEK</t>
  </si>
  <si>
    <t/>
  </si>
  <si>
    <t>EMILIA STOKŁOSA - NIRO DANCE SCHOOL - IZBICKO</t>
  </si>
  <si>
    <t>AMELIA KULESZA  - PASJA - OSTROŁĘKA</t>
  </si>
  <si>
    <t>ZUZANNA LISEK - PATI DANCE - KWILCZ</t>
  </si>
  <si>
    <t>NIKOLA IRZYK - APLAUZ - MARKLOWICE</t>
  </si>
  <si>
    <t>VI</t>
  </si>
  <si>
    <t>JULIA BOCIANOWSKA - EKSPLOZJA - ŻORY</t>
  </si>
  <si>
    <t>MARTA GOŁĄBEK - UKS DANCE STAR - OPOLE</t>
  </si>
  <si>
    <t>JULIA MICHAŁOWICZ - BIG BANG - GOSTYŃ</t>
  </si>
  <si>
    <t>PATRYCJA WĄTROBA - NEMEZIS - HECZNAROWICE</t>
  </si>
  <si>
    <t>HANNA KĄŚ - TĘCZA III - RACIBÓRZ</t>
  </si>
  <si>
    <t>I</t>
  </si>
  <si>
    <t>KAROLINA GOŁĘBIEWSKA - AZARIA - PIEKARY  ŚLĄSKIE</t>
  </si>
  <si>
    <t>III</t>
  </si>
  <si>
    <t>NATALIA JAWOREK - COPACABANA III - CIASNA</t>
  </si>
  <si>
    <t>SANDRA BRALSKA - PASJA - OSTROŁĘKA</t>
  </si>
  <si>
    <t>NADIA KULA - EKSPLOZJA - ŻORY</t>
  </si>
  <si>
    <t>JULIA BORSUKIEWICZ - FENIX - RADLIN</t>
  </si>
  <si>
    <t>II</t>
  </si>
  <si>
    <t>NIKOLA MRÓWCZYŃSKA - UKS DANCE STAR - OPOLE</t>
  </si>
  <si>
    <t>V</t>
  </si>
  <si>
    <t>ZOFIA JENDRZEJEK - NIRO DANCE SCHOOL - IZBICKO</t>
  </si>
  <si>
    <t>ZOSIA RÓŻYCKA - MAŻORETKI "FIORI" - ALEKSANDRÓW ŁÓDZKI</t>
  </si>
  <si>
    <t>POM POM   SOLO  JUNIORKI  MŁODSZE</t>
  </si>
  <si>
    <t>ADRIANNA MROZIEWICZ - COPACABANA II - CIASNA</t>
  </si>
  <si>
    <t>MAŁGORZATA CISOWSKA - TUPOT - DĄBROWA</t>
  </si>
  <si>
    <t>EMILIA SUCHANEK - UŚMIECH - TWORKÓW</t>
  </si>
  <si>
    <t>KAJA KREUSCHNER - BRYZA - OSIECZNA</t>
  </si>
  <si>
    <t>AMELIA SMOLARKIEWICZ - UKS WAWRZYN ISKIERKI - BIEZDROWO</t>
  </si>
  <si>
    <t>WIKTORIA KWIATKOWSKA - MAŻORETKI PERŁY - OPOLE</t>
  </si>
  <si>
    <t>ZOFIA KASPERCZAK - BIG BANG - GOSTYŃ</t>
  </si>
  <si>
    <t>OLIWIA TOMALA - ZARA - RACIBÓRZ,ZAWADA KSIĄŻĘCA</t>
  </si>
  <si>
    <t>MILENA KĄKOL - FENIX - RADLIN</t>
  </si>
  <si>
    <t>EMILIA LASOCKA - RYTM 2  - CZERWIONKA - LESZCZYNY</t>
  </si>
  <si>
    <t>MILENA RĘKA - AZARIA - PIEKARY  ŚLĄSKIE</t>
  </si>
  <si>
    <t>JULIA DOBRZAŃSKA  - VICTORIA - ŁOWKOWICE</t>
  </si>
  <si>
    <t>IZABELA NAWROT - PRIMAVERA - ZAWADZKIE</t>
  </si>
  <si>
    <t>KORNELIA GRABARKIEWICZ - UKS WAWRZYN ISKIERKI - BIEZDROWO</t>
  </si>
  <si>
    <t>ANNA WIDAWSKA - COPACABANA II - CIASNA</t>
  </si>
  <si>
    <t>POM POM  SOLO  JUNIORKI  STARSZE</t>
  </si>
  <si>
    <t>NIKOLA GREMPLICA - ZARA - RACIBÓRZ,ZAWADA KSIĄŻĘCA</t>
  </si>
  <si>
    <t>JULIA KLEJDA - PATI DANCE - KWILCZ</t>
  </si>
  <si>
    <t>NATALIA BOŃCZYK - RYTM 2  - CZERWIONKA - LESZCZYNY</t>
  </si>
  <si>
    <t>DOMINIKA SZWEDA - JUNI DIAMENT - PŁOŃSK</t>
  </si>
  <si>
    <t>DOMINIKA STYPA - FANTAZJA - OGRODZIENIEC</t>
  </si>
  <si>
    <t>WIKTORIA ZIELIŃSKA - PANTERY - GLIWICE</t>
  </si>
  <si>
    <t>JULIA LIS - UKS WAWRZYN ISKIERKI - BIEZDROWO</t>
  </si>
  <si>
    <t>JULIA GÓRSKA - JUNI DIAMENT - PŁOŃSK</t>
  </si>
  <si>
    <t>DARIA CZUBAŁA - EKSPLOZJA - ŻORY</t>
  </si>
  <si>
    <t>JULIA WŁODARCZYK - ŁÓDZKIE MAŻORETKI FAME - ŁÓDŹ</t>
  </si>
  <si>
    <t>POM POM  SOLO  SENIORKI  MŁODSZE</t>
  </si>
  <si>
    <t>LAURA FILIPP - EUFORIA - POPIELÓW</t>
  </si>
  <si>
    <t>WIKTORIA WINIARSKA - FENIX - RADLIN</t>
  </si>
  <si>
    <t>JULIA TOMASZEK - UŚMIECH - TWORKÓW</t>
  </si>
  <si>
    <t>ZUZANNA KULA - FANTAZJA - OGRODZIENIEC</t>
  </si>
  <si>
    <t>EMILIA BOCHENEK - DELEMENT - OZIMEK</t>
  </si>
  <si>
    <t>WIKTORIA GATNAR - ZARA - RACIBÓRZ, ZAWADA KSIĄŻĘCA</t>
  </si>
  <si>
    <t>NATALIA RUCIŃSKA  - ZARA - RACIBÓRZ, ZAWADA KSIĄŻĘCA</t>
  </si>
  <si>
    <t>JULIA MACHULIK - RYTM 1  - CZERWIONKA - LESZCZYNY</t>
  </si>
  <si>
    <t>NATALIA KOCH - AZARIA - PIEKARY  ŚLĄSKIE</t>
  </si>
  <si>
    <t>NATALIA STĘPIEŃ - COPACABANA I - CIASNA</t>
  </si>
  <si>
    <t>BLANKA MICHALSKA - UKS WAWRZYN ISKIERKI - BIEZDROWO</t>
  </si>
  <si>
    <t>ALEKSANDRA ZUBA - DIAMENT - PŁOŃSK</t>
  </si>
  <si>
    <t>MARTYNA PUZIO - GOLD - MAJDAN KRÓLEWSKI</t>
  </si>
  <si>
    <t>JESIKA HEJDUK - PRESTO - MYKANÓW</t>
  </si>
  <si>
    <t>POM POM  SOLO  SENIORKI  STARSZE</t>
  </si>
  <si>
    <t>KAROLINA WOŹNIAK - REWIA - OSIECZNA</t>
  </si>
  <si>
    <t>DOMINIKA PACULA - DELEMENT - OZIMEK</t>
  </si>
  <si>
    <t>OLIWIA HAWRYSZKIEWICZ - UKS WAWRZYN ISKIERKI - BIEZDROWO</t>
  </si>
  <si>
    <t>SANDRA GONSIOR - EKSPLOZJA - ŻORY</t>
  </si>
  <si>
    <t>PAULINA KORGÓL - UKS DANCE STAR - OPOLE</t>
  </si>
  <si>
    <t>LAURA PIEKORZ - UKS DANCE STAR - OPOLE</t>
  </si>
  <si>
    <t>MAGDALENA JASZCZ - IMAGE DANCE - PUSTKÓW - OSIEDLE</t>
  </si>
  <si>
    <t>ADRIANNA TABORSKA - SENIORITA - DOBRZEŃ WIELKI</t>
  </si>
  <si>
    <t>POM POM  DUO/TRIO  KADETKI</t>
  </si>
  <si>
    <t>NADIA ŻUREK, PATRYCJA MRÓZ - IMAGE DANCE - PUSTKÓW - OSIEDLE</t>
  </si>
  <si>
    <t>ZUZANNA LISEK, MELANIA KONIECZNA - PATI DANCE - KWILCZ</t>
  </si>
  <si>
    <t>EMILIA KIJEK, LENA PRZĄDKIEWICZ - PROMYCZEK - KUŹNIA RACIBORSKA</t>
  </si>
  <si>
    <t>JOANNA GUZIKOWSKA, WIKTORIA GŁUCHOWSKA - BRYZA - OSIECZNA</t>
  </si>
  <si>
    <t xml:space="preserve">ZUZANNA GUCIA, AMELIA POZNAŃSKA - UKS WAWRZYN ISKIERKI - BIEZDROWO </t>
  </si>
  <si>
    <t>NATALIA SŁAWIKOWSKA, KINGA KOTULA - AZARIA - PIEKARY  ŚLĄSKIE</t>
  </si>
  <si>
    <t>KATARZYNA KRZEWSKA, NATALIA JAWOREK - COPACABANA III - CIASNA</t>
  </si>
  <si>
    <t>LENA SZAJA, LENA PALIWODA, SANDRA KMIECIK - MINI ARRIVA - GOGOLIN</t>
  </si>
  <si>
    <t>POM POM  DUO/TRIO  JUNIORKI</t>
  </si>
  <si>
    <t>KLAUDIA STASCH, WIKTORIA KULIG - EUFORIA  TEEN- POPIELÓW</t>
  </si>
  <si>
    <t>URSZULA PRZYBYLSKA, OLIWIA SYGIT - DZIEWCZĘTA Z BUŁAWAMI - DREZDENKO</t>
  </si>
  <si>
    <t>ANIELA OCIEPA, ŁUCJA NOWAK - UKS WAWRZYN ISKIERKI - BIEZDROWO</t>
  </si>
  <si>
    <t xml:space="preserve">GABRIELA KLEJDA, MAŁGORZATA MIELCAREK, ADRIANNA ŁODYGA -
PATI DANCE - KWILCZ </t>
  </si>
  <si>
    <t>MAŁGORZATA CISOWSKA, IZABELA ŁUPAK - TUPOT - DĄBROWA</t>
  </si>
  <si>
    <t>MILENA RĘKA, WIKTORIA WILCZKOWSKA - AZARIA - PIEKARY  ŚLĄSKIE</t>
  </si>
  <si>
    <t>NIKOLA IRZYK, EMILIA KOMRAUS, KINGA SKUPIEŃ - APLAUZ - MARKLOWICE</t>
  </si>
  <si>
    <t>RAFAELA BRIXY, JULIA KONDZIELA - EFEKT - ŁUBNIANY</t>
  </si>
  <si>
    <t>KORNELIA GRABARKIEWICZ, MARTYNA MROWIŃSKA, ZUZANNA PRĘTKA - 
UKS WAWRZYN ISKIERKI - BIEZDROWO</t>
  </si>
  <si>
    <t>JULIA KLEJDA, JULIA ŚPIĄCZKA, DOMINIKA RYŚ - PATI DANCE - KWILCZ</t>
  </si>
  <si>
    <t>KATARZYNA BORECKA, KINGA BRYLA - DIAMENT - OZIMEK</t>
  </si>
  <si>
    <t xml:space="preserve">ZOFIA KASPERCZAK, OLIWIA MILER - BIG BANG - GOSTYŃ </t>
  </si>
  <si>
    <t>OLIWIA TOMALA, KAMILA KRYBUS - ZARA - RACIBÓRZ, ZAWADA KSIĄŻĘCA</t>
  </si>
  <si>
    <t>NATALIA BOŃCZYK, EMILIA LASOCKA - RYTM 2  - CZERWIONKA - LESZCZYNY</t>
  </si>
  <si>
    <t>EMILIA ZAWADZKA, OLIWIA WOLNIK - UŚMIECH - TWORKÓW</t>
  </si>
  <si>
    <t>ZOSIA DUDA, ANTONIA BOGACKA, MARTA BOGACKA - AZARIA - PIEKARY  ŚLĄSKIE</t>
  </si>
  <si>
    <t>JULIA LIS, JULIA HOFFMANN, AMELIA SMOLARKIEWICZ - UKS WAWRZYN ISKIERKI - BIEZDROWO</t>
  </si>
  <si>
    <t>ANGELIKA GUTKOWSKA, JULIA RYCHLIK, NIKOLA KARASZEWSKA - 
ALIZMA MMOD OSP SIERPC - SIERPC</t>
  </si>
  <si>
    <t>NATALIA SKOLIK, JULIA KOZA - PRIMAVERA - ZAWADZKIE</t>
  </si>
  <si>
    <t>OLIWIA GRUCHOT, MARTA ADAMIAK - MINI ARRIVA - GOGOLIN</t>
  </si>
  <si>
    <t>KATARZYNA KRZYŻOWSKA, KAROLINA KRZYŻOWSKA    - AURORA - WOŁCZYN</t>
  </si>
  <si>
    <t>POM POM  DUO/TRIO SENIORKI</t>
  </si>
  <si>
    <t>MARTA THOMA, PATRYCJA KUPCZYK - EUFORIA - POPIELÓW</t>
  </si>
  <si>
    <t>OLIMPIA POCHRZĄSZCZ, ELŻBIETA PASZKIEWICZ - DZIEWCZĘTA Z BUŁAWAMI - DREZDENKO</t>
  </si>
  <si>
    <t>JULIA TOMASZEK, ANNA WISZKONY - UŚMIECH - TWORKÓW</t>
  </si>
  <si>
    <t>ANNA SKRZYPCZAK, MARTA BŁOCIAN - REWIA - OSIECZNA</t>
  </si>
  <si>
    <t>BLANKA MICHALSKA, JULIA DEMBSKA - UKS WAWRZYN ISKIERKI - BIEZDROWO</t>
  </si>
  <si>
    <t>DARIA SKIBA, HALINA BĄK, ZOFIA BĄK - DIAMENT - OZIMEK</t>
  </si>
  <si>
    <t>ADRIANNA TABORSKA, EMILIE ZDERA - SENIORITA - DOBRZEŃ WIELKI</t>
  </si>
  <si>
    <t>JULIA MACHULIK, NATALIA GIERLICH - RYTM 1  - CZERWIONKA - LESZCZYNY</t>
  </si>
  <si>
    <t>NATALIA BLOCH, NATALIA NOWACZYK - AZARIA - PIEKARY  ŚLĄSKIE</t>
  </si>
  <si>
    <t>NATALIA STĘPIEŃ, ROKSANA WOJSA  - COPACABANA I - CIASNA</t>
  </si>
  <si>
    <t>ZUZANNA KULA, DOMINIKA STYPA - FANTAZJA - OGRODZIENIEC</t>
  </si>
  <si>
    <t>EMILIA STANOSEK, JULIA KOSYTORZ - COPACABANA I - CIASNA</t>
  </si>
  <si>
    <t>PAULINA KORGÓL, LAURA PIEKORZ - UKS DANCE STAR - OPOLE</t>
  </si>
  <si>
    <t>MAGDALENA JASZCZ, MAGDALENA CZACHOR - IMAGE DANCE - PUSTKÓW - OSIEDLE</t>
  </si>
  <si>
    <t>KINGA WAWRZONEK, JULIA MIGAS - GOLD - MAJDAN KRÓLEWSKI</t>
  </si>
  <si>
    <t>POM POM  MINIFORMACJE  KADETKI</t>
  </si>
  <si>
    <t>AZARIANKI - PIEKARY ŚLĄSKIE 6</t>
  </si>
  <si>
    <t>FENIX - RADLIN 5</t>
  </si>
  <si>
    <t>PATI DANCE - KWILCZ 7</t>
  </si>
  <si>
    <t>PROMYCZEK - KUŹNIA RACIBORSKA 4</t>
  </si>
  <si>
    <t>UKS DANCE STAR - OPOLE 7</t>
  </si>
  <si>
    <t>UKS WAWRZYN ISKIERKI - BIEZDROWO 7</t>
  </si>
  <si>
    <t>TĘCZA III - RACIBÓRZ 7</t>
  </si>
  <si>
    <t>COPACABANA III - CIASNA 7</t>
  </si>
  <si>
    <t>FANTAZJA III - DOBRODZIEŃ 6</t>
  </si>
  <si>
    <t>UŚMIECH - TWORKÓW 7</t>
  </si>
  <si>
    <t>IMAGE DANCE - PUSTKÓW OSIEDLE 7</t>
  </si>
  <si>
    <t>POM POM  MINIFORMACJE  JUNIORKI</t>
  </si>
  <si>
    <t>RYTM 2 - CZERWIONKA - LESZCZYNY 7</t>
  </si>
  <si>
    <t>COPACABANA II - CIASNA 7</t>
  </si>
  <si>
    <t>REWIA - KĄKOLEWO 6</t>
  </si>
  <si>
    <t>NIRO DANCE SCHOOL - IZBICKO 6</t>
  </si>
  <si>
    <t>DIAMENT - OZIMEK 7</t>
  </si>
  <si>
    <t>BIG BANG - GOSTYŃ 5</t>
  </si>
  <si>
    <t>RYTM 3 - CZERWIONKA - LESZCZYNY  7</t>
  </si>
  <si>
    <t>EUFORIA TEEN - POPIELÓW 7</t>
  </si>
  <si>
    <t>AZARIA - PIEKARY  ŚLĄSKIE 7</t>
  </si>
  <si>
    <t>FANTAZJA II - DOBRODZIEŃ 7</t>
  </si>
  <si>
    <t>EFEKT - ŁUBNIANY 7</t>
  </si>
  <si>
    <t>ALIZMA MMOD OSP SIERPC - SIERPC 6</t>
  </si>
  <si>
    <t>AURORA 2 - WOŁCZYN</t>
  </si>
  <si>
    <t>POM POM  MINIFORMACJE SENIORKI</t>
  </si>
  <si>
    <t>FANTAZJA I - DOBRODZIEŃ 5</t>
  </si>
  <si>
    <t>IMAGE DANCE - PUSTKÓW - OSIEDLE 5</t>
  </si>
  <si>
    <t>APLAUZ - MARKLOWICE 5</t>
  </si>
  <si>
    <t>UKS WAWRZYN ISKIERKI - BIEZDROWO 6</t>
  </si>
  <si>
    <t>DELEMENT - OZIMEK 7</t>
  </si>
  <si>
    <t>RYTM 1  - CZERWIONKA - LESZCZYNY</t>
  </si>
  <si>
    <t>EUFORIA - POPIELÓW 6</t>
  </si>
  <si>
    <t>COPACABANA I - CIASNA 7</t>
  </si>
  <si>
    <t>ZARA - RACIBÓRZ, ZAWADA KSIĄŻĘCA 7</t>
  </si>
  <si>
    <t>TRZEBNICKIE MAŻORETKI - TRZEBNICA 6</t>
  </si>
  <si>
    <t>POM POM  FORMACJE KADETKI</t>
  </si>
  <si>
    <t>PUNKTY  
GP</t>
  </si>
  <si>
    <t>UŚMIECH - TWORKÓW</t>
  </si>
  <si>
    <t>BRYZA MINI II - OSIECZNA</t>
  </si>
  <si>
    <t>FENIKS - OZIMEK</t>
  </si>
  <si>
    <t>BIG BANG - GOSTYŃ</t>
  </si>
  <si>
    <t>TĘCZA III - RACIBÓRZ</t>
  </si>
  <si>
    <t>AZARIANKI - PIEKARY ŚLĄSKIE</t>
  </si>
  <si>
    <t>FANTAZJA III - DOBRODZIEŃ</t>
  </si>
  <si>
    <t>AXIS - KADŁUB</t>
  </si>
  <si>
    <t>ENIGMA - RYBNIK - NIEDOBCZYCE</t>
  </si>
  <si>
    <t>AURORA 3 - WOŁCZYN</t>
  </si>
  <si>
    <t>COPACABANA III - CIASNA</t>
  </si>
  <si>
    <t>MINI ARRIVA - GOGOLIN 4x25</t>
  </si>
  <si>
    <t>POM POM  FORMACJE JUNIORKI</t>
  </si>
  <si>
    <t>GWIAZDKI - PODDĘBICE</t>
  </si>
  <si>
    <t>COPACABANA II - CIASNA</t>
  </si>
  <si>
    <t>BRYZA - OSIECZNA</t>
  </si>
  <si>
    <t>EUFORIA TEEN - POPIELÓW</t>
  </si>
  <si>
    <t>UKS WAWRZYN ISKIERKI - BIEZDROWO</t>
  </si>
  <si>
    <t>ZARA - RACIBÓRZ, ZAWADA KSIĄŻĘCA</t>
  </si>
  <si>
    <t>PANTERY - GLIWICE</t>
  </si>
  <si>
    <t>RYTM 3  - CZERWIONKA - LESZCZYNY</t>
  </si>
  <si>
    <t>MAŻORETKI JUNIOR CHEER TEAM - BRZESZCZE</t>
  </si>
  <si>
    <t>AZARIA - PIEKARY  ŚLĄSKIE</t>
  </si>
  <si>
    <t>FANTAZJA II - DOBRODZIEŃ</t>
  </si>
  <si>
    <t>APLAUZ - MARKLOWICE</t>
  </si>
  <si>
    <t>IMAGE DANCE - PUSTKÓW - OSIEDLE</t>
  </si>
  <si>
    <t>RYTM 2 - CZERWIONKA LESZCZYNY</t>
  </si>
  <si>
    <t>POM POM  FORMACJE SENIORKI</t>
  </si>
  <si>
    <t>GOLD - MAJDAN KRÓLEWSKI</t>
  </si>
  <si>
    <t>MAŻORETKI TARNOWO PODGÓRNE - TARNOWO PODGÓRNE</t>
  </si>
  <si>
    <t>DIAMENT - OZIMEK</t>
  </si>
  <si>
    <t>GP</t>
  </si>
  <si>
    <t>EUFORIA - POPIELÓW</t>
  </si>
  <si>
    <t>COPACABANA I - CIASNA 4x25</t>
  </si>
  <si>
    <t>ALIZMA MMOD OSP SIERPC - SIERPC 4x25</t>
  </si>
  <si>
    <t>POM POM  FORMACJE PRZEDSZKOLAKI</t>
  </si>
  <si>
    <t>TĘCZA IV - RACIBÓRZ</t>
  </si>
  <si>
    <t>COPACABANA V - CIASNA</t>
  </si>
  <si>
    <t>BABY ARRIVA - GOGOLIN</t>
  </si>
  <si>
    <t>POM POM  FORMACJE MAMY</t>
  </si>
  <si>
    <t>MAXI UŚMIECH - TWORKÓW</t>
  </si>
  <si>
    <t>TĘCZOWE BABCIE - RACIBÓRZ</t>
  </si>
  <si>
    <t>SUPER MUMS - OZIMEK</t>
  </si>
  <si>
    <t>INTOX SILVER - DOBCZYCE</t>
  </si>
  <si>
    <t>MIEJSCE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</si>
</sst>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4"/>
      <color indexed="32"/>
      <name val="Arial"/>
      <family val="2"/>
      <charset val="1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4"/>
      <name val="Arial Narrow"/>
      <family val="2"/>
      <charset val="238"/>
    </font>
    <font>
      <sz val="12"/>
      <color rgb="FFFF0000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14"/>
      <color rgb="FFFF0000"/>
      <name val="Arial Narrow"/>
      <family val="2"/>
      <charset val="238"/>
    </font>
    <font>
      <sz val="11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4"/>
      <name val="Arial CE"/>
      <family val="2"/>
      <charset val="238"/>
    </font>
    <font>
      <sz val="10"/>
      <color rgb="FFFF0000"/>
      <name val="Arial Narrow"/>
      <family val="2"/>
      <charset val="238"/>
    </font>
    <font>
      <b/>
      <sz val="11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rgb="FFFF0000"/>
      <name val="Arial Narrow"/>
      <family val="2"/>
      <charset val="238"/>
    </font>
    <font>
      <b/>
      <sz val="14"/>
      <color rgb="FFFF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4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 applyFill="1"/>
    <xf numFmtId="0" fontId="3" fillId="0" borderId="5" xfId="0" applyFont="1" applyBorder="1" applyAlignment="1">
      <alignment horizontal="center" wrapText="1"/>
    </xf>
    <xf numFmtId="0" fontId="2" fillId="0" borderId="0" xfId="0" applyFont="1" applyFill="1" applyAlignment="1">
      <alignment wrapText="1"/>
    </xf>
    <xf numFmtId="0" fontId="4" fillId="0" borderId="11" xfId="0" applyFont="1" applyFill="1" applyBorder="1" applyAlignment="1">
      <alignment wrapText="1"/>
    </xf>
    <xf numFmtId="0" fontId="6" fillId="0" borderId="12" xfId="0" applyFont="1" applyFill="1" applyBorder="1" applyAlignment="1">
      <alignment wrapText="1"/>
    </xf>
    <xf numFmtId="0" fontId="7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wrapText="1"/>
    </xf>
    <xf numFmtId="0" fontId="2" fillId="0" borderId="17" xfId="0" applyFont="1" applyFill="1" applyBorder="1" applyAlignment="1">
      <alignment horizontal="center" wrapText="1"/>
    </xf>
    <xf numFmtId="0" fontId="8" fillId="0" borderId="18" xfId="0" applyFont="1" applyBorder="1" applyAlignment="1">
      <alignment wrapText="1"/>
    </xf>
    <xf numFmtId="0" fontId="9" fillId="2" borderId="19" xfId="0" applyFont="1" applyFill="1" applyBorder="1" applyAlignment="1">
      <alignment horizontal="center" wrapText="1"/>
    </xf>
    <xf numFmtId="2" fontId="10" fillId="0" borderId="20" xfId="0" applyNumberFormat="1" applyFont="1" applyFill="1" applyBorder="1" applyAlignment="1">
      <alignment horizontal="right" wrapText="1"/>
    </xf>
    <xf numFmtId="2" fontId="7" fillId="0" borderId="21" xfId="0" applyNumberFormat="1" applyFont="1" applyFill="1" applyBorder="1" applyAlignment="1">
      <alignment horizontal="right" wrapText="1"/>
    </xf>
    <xf numFmtId="0" fontId="11" fillId="0" borderId="22" xfId="0" applyFont="1" applyFill="1" applyBorder="1" applyAlignment="1">
      <alignment horizontal="center" wrapText="1"/>
    </xf>
    <xf numFmtId="0" fontId="2" fillId="0" borderId="25" xfId="0" applyFont="1" applyFill="1" applyBorder="1" applyAlignment="1">
      <alignment horizontal="center" wrapText="1"/>
    </xf>
    <xf numFmtId="0" fontId="2" fillId="0" borderId="26" xfId="0" applyFont="1" applyFill="1" applyBorder="1" applyAlignment="1">
      <alignment horizontal="center" wrapText="1"/>
    </xf>
    <xf numFmtId="0" fontId="8" fillId="0" borderId="27" xfId="0" applyFont="1" applyBorder="1" applyAlignment="1">
      <alignment wrapText="1"/>
    </xf>
    <xf numFmtId="0" fontId="9" fillId="2" borderId="28" xfId="0" applyFont="1" applyFill="1" applyBorder="1" applyAlignment="1">
      <alignment horizontal="center" wrapText="1"/>
    </xf>
    <xf numFmtId="2" fontId="10" fillId="0" borderId="29" xfId="0" applyNumberFormat="1" applyFont="1" applyFill="1" applyBorder="1" applyAlignment="1">
      <alignment horizontal="right" wrapText="1"/>
    </xf>
    <xf numFmtId="2" fontId="7" fillId="0" borderId="30" xfId="0" applyNumberFormat="1" applyFont="1" applyFill="1" applyBorder="1" applyAlignment="1">
      <alignment horizontal="right" wrapText="1"/>
    </xf>
    <xf numFmtId="0" fontId="12" fillId="0" borderId="27" xfId="0" applyFont="1" applyBorder="1" applyAlignment="1">
      <alignment vertical="center" wrapText="1"/>
    </xf>
    <xf numFmtId="0" fontId="12" fillId="0" borderId="22" xfId="0" applyFont="1" applyBorder="1" applyAlignment="1">
      <alignment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horizontal="left" vertical="center" indent="1"/>
    </xf>
    <xf numFmtId="0" fontId="9" fillId="2" borderId="35" xfId="0" applyFont="1" applyFill="1" applyBorder="1" applyAlignment="1">
      <alignment horizontal="center" wrapText="1"/>
    </xf>
    <xf numFmtId="2" fontId="10" fillId="0" borderId="36" xfId="0" applyNumberFormat="1" applyFont="1" applyFill="1" applyBorder="1" applyAlignment="1">
      <alignment horizontal="right" wrapText="1"/>
    </xf>
    <xf numFmtId="2" fontId="7" fillId="0" borderId="37" xfId="0" applyNumberFormat="1" applyFont="1" applyFill="1" applyBorder="1" applyAlignment="1">
      <alignment horizontal="right" wrapText="1"/>
    </xf>
    <xf numFmtId="0" fontId="11" fillId="0" borderId="18" xfId="0" applyFont="1" applyFill="1" applyBorder="1" applyAlignment="1">
      <alignment horizontal="center" wrapText="1"/>
    </xf>
    <xf numFmtId="0" fontId="2" fillId="0" borderId="25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left" vertical="center" indent="1"/>
    </xf>
    <xf numFmtId="0" fontId="11" fillId="0" borderId="27" xfId="0" applyFont="1" applyFill="1" applyBorder="1" applyAlignment="1">
      <alignment horizontal="center" wrapText="1"/>
    </xf>
    <xf numFmtId="0" fontId="12" fillId="0" borderId="38" xfId="0" applyFont="1" applyBorder="1" applyAlignment="1">
      <alignment vertical="center" wrapText="1"/>
    </xf>
    <xf numFmtId="0" fontId="2" fillId="0" borderId="26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14" fillId="0" borderId="27" xfId="0" applyFont="1" applyBorder="1" applyAlignment="1">
      <alignment vertical="center" wrapText="1"/>
    </xf>
    <xf numFmtId="0" fontId="14" fillId="0" borderId="38" xfId="0" applyFont="1" applyBorder="1" applyAlignment="1">
      <alignment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wrapText="1"/>
    </xf>
    <xf numFmtId="0" fontId="6" fillId="0" borderId="46" xfId="0" applyFont="1" applyFill="1" applyBorder="1" applyAlignment="1">
      <alignment wrapText="1"/>
    </xf>
    <xf numFmtId="0" fontId="7" fillId="0" borderId="47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0" fontId="2" fillId="0" borderId="0" xfId="0" applyFont="1" applyFill="1" applyBorder="1" applyAlignment="1">
      <alignment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/>
    </xf>
    <xf numFmtId="0" fontId="9" fillId="2" borderId="19" xfId="0" applyFont="1" applyFill="1" applyBorder="1"/>
    <xf numFmtId="0" fontId="9" fillId="2" borderId="28" xfId="0" applyFont="1" applyFill="1" applyBorder="1"/>
    <xf numFmtId="2" fontId="7" fillId="0" borderId="22" xfId="0" applyNumberFormat="1" applyFont="1" applyFill="1" applyBorder="1" applyAlignment="1">
      <alignment horizontal="right" wrapText="1"/>
    </xf>
    <xf numFmtId="0" fontId="11" fillId="0" borderId="51" xfId="0" applyFont="1" applyFill="1" applyBorder="1" applyAlignment="1">
      <alignment horizontal="center" wrapText="1"/>
    </xf>
    <xf numFmtId="2" fontId="7" fillId="0" borderId="27" xfId="0" applyNumberFormat="1" applyFont="1" applyFill="1" applyBorder="1" applyAlignment="1">
      <alignment horizontal="right" wrapText="1"/>
    </xf>
    <xf numFmtId="0" fontId="11" fillId="0" borderId="31" xfId="0" applyFont="1" applyFill="1" applyBorder="1" applyAlignment="1">
      <alignment horizontal="center" wrapText="1"/>
    </xf>
    <xf numFmtId="0" fontId="9" fillId="2" borderId="35" xfId="0" applyFont="1" applyFill="1" applyBorder="1"/>
    <xf numFmtId="2" fontId="7" fillId="0" borderId="18" xfId="0" applyNumberFormat="1" applyFont="1" applyFill="1" applyBorder="1" applyAlignment="1">
      <alignment horizontal="right" wrapText="1"/>
    </xf>
    <xf numFmtId="0" fontId="15" fillId="2" borderId="28" xfId="0" applyFont="1" applyFill="1" applyBorder="1"/>
    <xf numFmtId="2" fontId="7" fillId="0" borderId="38" xfId="0" applyNumberFormat="1" applyFont="1" applyFill="1" applyBorder="1" applyAlignment="1">
      <alignment horizontal="right" wrapText="1"/>
    </xf>
    <xf numFmtId="2" fontId="9" fillId="3" borderId="19" xfId="0" applyNumberFormat="1" applyFont="1" applyFill="1" applyBorder="1"/>
    <xf numFmtId="2" fontId="9" fillId="3" borderId="28" xfId="0" applyNumberFormat="1" applyFont="1" applyFill="1" applyBorder="1"/>
    <xf numFmtId="0" fontId="2" fillId="0" borderId="34" xfId="0" applyFont="1" applyFill="1" applyBorder="1" applyAlignment="1">
      <alignment horizontal="center" wrapText="1"/>
    </xf>
    <xf numFmtId="0" fontId="0" fillId="3" borderId="35" xfId="0" applyFill="1" applyBorder="1"/>
    <xf numFmtId="0" fontId="0" fillId="3" borderId="28" xfId="0" applyFill="1" applyBorder="1"/>
    <xf numFmtId="0" fontId="14" fillId="3" borderId="28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wrapText="1"/>
    </xf>
    <xf numFmtId="2" fontId="3" fillId="0" borderId="18" xfId="0" applyNumberFormat="1" applyFont="1" applyFill="1" applyBorder="1"/>
    <xf numFmtId="2" fontId="7" fillId="0" borderId="18" xfId="0" applyNumberFormat="1" applyFont="1" applyFill="1" applyBorder="1"/>
    <xf numFmtId="2" fontId="3" fillId="0" borderId="27" xfId="0" applyNumberFormat="1" applyFont="1" applyFill="1" applyBorder="1"/>
    <xf numFmtId="2" fontId="7" fillId="0" borderId="27" xfId="0" applyNumberFormat="1" applyFont="1" applyFill="1" applyBorder="1"/>
    <xf numFmtId="2" fontId="3" fillId="0" borderId="30" xfId="0" applyNumberFormat="1" applyFont="1" applyFill="1" applyBorder="1" applyAlignment="1">
      <alignment horizontal="right" wrapText="1"/>
    </xf>
    <xf numFmtId="0" fontId="2" fillId="0" borderId="34" xfId="0" applyFont="1" applyFill="1" applyBorder="1"/>
    <xf numFmtId="2" fontId="3" fillId="0" borderId="21" xfId="0" applyNumberFormat="1" applyFont="1" applyFill="1" applyBorder="1"/>
    <xf numFmtId="0" fontId="2" fillId="0" borderId="26" xfId="0" applyFont="1" applyFill="1" applyBorder="1"/>
    <xf numFmtId="2" fontId="7" fillId="0" borderId="30" xfId="0" applyNumberFormat="1" applyFont="1" applyFill="1" applyBorder="1"/>
    <xf numFmtId="2" fontId="3" fillId="0" borderId="24" xfId="0" applyNumberFormat="1" applyFont="1" applyFill="1" applyBorder="1" applyAlignment="1">
      <alignment horizontal="right" wrapText="1"/>
    </xf>
    <xf numFmtId="2" fontId="3" fillId="0" borderId="30" xfId="0" applyNumberFormat="1" applyFont="1" applyFill="1" applyBorder="1"/>
    <xf numFmtId="2" fontId="7" fillId="0" borderId="24" xfId="0" applyNumberFormat="1" applyFont="1" applyFill="1" applyBorder="1" applyAlignment="1">
      <alignment horizontal="right" wrapText="1"/>
    </xf>
    <xf numFmtId="0" fontId="2" fillId="0" borderId="41" xfId="0" applyFont="1" applyFill="1" applyBorder="1"/>
    <xf numFmtId="0" fontId="2" fillId="0" borderId="33" xfId="0" applyFont="1" applyFill="1" applyBorder="1" applyAlignment="1">
      <alignment horizontal="center" wrapText="1"/>
    </xf>
    <xf numFmtId="2" fontId="3" fillId="0" borderId="37" xfId="0" applyNumberFormat="1" applyFont="1" applyFill="1" applyBorder="1"/>
    <xf numFmtId="0" fontId="16" fillId="0" borderId="0" xfId="0" applyFont="1" applyFill="1"/>
    <xf numFmtId="0" fontId="2" fillId="0" borderId="0" xfId="0" applyFont="1" applyFill="1" applyAlignment="1"/>
    <xf numFmtId="2" fontId="7" fillId="0" borderId="38" xfId="0" applyNumberFormat="1" applyFont="1" applyFill="1" applyBorder="1"/>
    <xf numFmtId="0" fontId="2" fillId="0" borderId="33" xfId="0" applyFont="1" applyFill="1" applyBorder="1" applyAlignment="1">
      <alignment wrapText="1"/>
    </xf>
    <xf numFmtId="0" fontId="2" fillId="0" borderId="25" xfId="0" applyFont="1" applyFill="1" applyBorder="1" applyAlignment="1">
      <alignment wrapText="1"/>
    </xf>
    <xf numFmtId="0" fontId="2" fillId="0" borderId="16" xfId="0" applyFont="1" applyFill="1" applyBorder="1" applyAlignment="1">
      <alignment wrapText="1"/>
    </xf>
    <xf numFmtId="0" fontId="2" fillId="0" borderId="17" xfId="0" applyFont="1" applyFill="1" applyBorder="1"/>
    <xf numFmtId="0" fontId="12" fillId="0" borderId="24" xfId="0" applyFont="1" applyBorder="1" applyAlignment="1">
      <alignment horizontal="left" wrapText="1"/>
    </xf>
    <xf numFmtId="0" fontId="2" fillId="0" borderId="40" xfId="0" applyFont="1" applyFill="1" applyBorder="1" applyAlignment="1">
      <alignment wrapText="1"/>
    </xf>
    <xf numFmtId="0" fontId="2" fillId="0" borderId="0" xfId="0" applyFont="1"/>
    <xf numFmtId="0" fontId="18" fillId="0" borderId="0" xfId="0" applyFont="1" applyAlignment="1">
      <alignment horizontal="left" wrapText="1"/>
    </xf>
    <xf numFmtId="0" fontId="10" fillId="0" borderId="0" xfId="0" applyFont="1"/>
    <xf numFmtId="0" fontId="3" fillId="0" borderId="0" xfId="0" applyFont="1"/>
    <xf numFmtId="0" fontId="11" fillId="0" borderId="0" xfId="0" applyFont="1" applyAlignment="1">
      <alignment horizontal="center"/>
    </xf>
    <xf numFmtId="0" fontId="19" fillId="0" borderId="14" xfId="0" applyFont="1" applyFill="1" applyBorder="1" applyAlignment="1">
      <alignment horizontal="center" vertical="center" wrapText="1"/>
    </xf>
    <xf numFmtId="2" fontId="7" fillId="0" borderId="32" xfId="0" applyNumberFormat="1" applyFont="1" applyFill="1" applyBorder="1" applyAlignment="1">
      <alignment horizontal="right" wrapText="1"/>
    </xf>
    <xf numFmtId="0" fontId="20" fillId="4" borderId="31" xfId="0" applyFont="1" applyFill="1" applyBorder="1" applyAlignment="1">
      <alignment horizontal="center" wrapText="1"/>
    </xf>
    <xf numFmtId="0" fontId="8" fillId="0" borderId="24" xfId="0" applyFont="1" applyBorder="1" applyAlignment="1">
      <alignment horizontal="left" wrapText="1"/>
    </xf>
    <xf numFmtId="0" fontId="0" fillId="3" borderId="18" xfId="0" applyFill="1" applyBorder="1"/>
    <xf numFmtId="0" fontId="0" fillId="3" borderId="27" xfId="0" applyFill="1" applyBorder="1"/>
    <xf numFmtId="0" fontId="0" fillId="3" borderId="38" xfId="0" applyFill="1" applyBorder="1"/>
    <xf numFmtId="0" fontId="8" fillId="0" borderId="33" xfId="0" applyFont="1" applyBorder="1" applyAlignment="1">
      <alignment wrapText="1"/>
    </xf>
    <xf numFmtId="0" fontId="11" fillId="0" borderId="23" xfId="0" applyFont="1" applyFill="1" applyBorder="1" applyAlignment="1">
      <alignment horizontal="center" wrapText="1"/>
    </xf>
    <xf numFmtId="0" fontId="17" fillId="0" borderId="39" xfId="0" applyFont="1" applyBorder="1" applyAlignment="1">
      <alignment horizontal="left" wrapText="1"/>
    </xf>
    <xf numFmtId="0" fontId="11" fillId="0" borderId="52" xfId="0" applyFont="1" applyFill="1" applyBorder="1" applyAlignment="1">
      <alignment horizontal="center" wrapText="1"/>
    </xf>
    <xf numFmtId="0" fontId="2" fillId="0" borderId="55" xfId="0" applyFont="1" applyFill="1" applyBorder="1" applyAlignment="1">
      <alignment horizontal="center" wrapText="1"/>
    </xf>
    <xf numFmtId="0" fontId="2" fillId="0" borderId="56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vertical="center" wrapText="1"/>
    </xf>
    <xf numFmtId="2" fontId="7" fillId="0" borderId="58" xfId="0" applyNumberFormat="1" applyFont="1" applyFill="1" applyBorder="1"/>
    <xf numFmtId="2" fontId="7" fillId="0" borderId="54" xfId="0" applyNumberFormat="1" applyFont="1" applyFill="1" applyBorder="1" applyAlignment="1">
      <alignment horizontal="right" wrapText="1"/>
    </xf>
    <xf numFmtId="2" fontId="7" fillId="0" borderId="57" xfId="0" applyNumberFormat="1" applyFont="1" applyFill="1" applyBorder="1"/>
    <xf numFmtId="0" fontId="11" fillId="0" borderId="59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53" xfId="0" applyFont="1" applyFill="1" applyBorder="1" applyAlignment="1">
      <alignment horizontal="center" wrapText="1"/>
    </xf>
    <xf numFmtId="0" fontId="4" fillId="0" borderId="60" xfId="0" applyFont="1" applyFill="1" applyBorder="1" applyAlignment="1">
      <alignment horizontal="center" wrapText="1"/>
    </xf>
    <xf numFmtId="0" fontId="7" fillId="0" borderId="15" xfId="0" applyFont="1" applyFill="1" applyBorder="1" applyAlignment="1">
      <alignment horizontal="center" vertical="center" textRotation="90" wrapText="1"/>
    </xf>
    <xf numFmtId="0" fontId="7" fillId="0" borderId="24" xfId="0" applyFont="1" applyFill="1" applyBorder="1" applyAlignment="1">
      <alignment horizontal="center" vertical="center" textRotation="90" wrapText="1"/>
    </xf>
    <xf numFmtId="0" fontId="7" fillId="0" borderId="32" xfId="0" applyFont="1" applyFill="1" applyBorder="1" applyAlignment="1">
      <alignment horizontal="center" vertical="center" textRotation="90" wrapText="1"/>
    </xf>
    <xf numFmtId="0" fontId="7" fillId="0" borderId="39" xfId="0" applyFont="1" applyFill="1" applyBorder="1" applyAlignment="1">
      <alignment horizontal="center" vertical="center" textRotation="90" wrapText="1"/>
    </xf>
    <xf numFmtId="0" fontId="7" fillId="0" borderId="47" xfId="0" applyFont="1" applyFill="1" applyBorder="1" applyAlignment="1">
      <alignment horizontal="center" vertical="center" textRotation="90" wrapText="1"/>
    </xf>
    <xf numFmtId="0" fontId="7" fillId="0" borderId="50" xfId="0" applyFont="1" applyFill="1" applyBorder="1" applyAlignment="1">
      <alignment horizontal="center" vertical="center" textRotation="90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 textRotation="90" wrapText="1"/>
    </xf>
    <xf numFmtId="0" fontId="7" fillId="0" borderId="43" xfId="0" applyFont="1" applyFill="1" applyBorder="1" applyAlignment="1">
      <alignment horizontal="center" vertical="center" textRotation="90" wrapText="1"/>
    </xf>
    <xf numFmtId="0" fontId="7" fillId="0" borderId="49" xfId="0" applyFont="1" applyFill="1" applyBorder="1" applyAlignment="1">
      <alignment horizontal="center" vertical="center" textRotation="90" wrapText="1"/>
    </xf>
    <xf numFmtId="0" fontId="4" fillId="0" borderId="10" xfId="0" applyFont="1" applyFill="1" applyBorder="1" applyAlignment="1">
      <alignment horizontal="center" wrapText="1"/>
    </xf>
    <xf numFmtId="0" fontId="4" fillId="0" borderId="44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</cellXfs>
  <cellStyles count="1">
    <cellStyle name="Normalny" xfId="0" builtinId="0"/>
  </cellStyles>
  <dxfs count="49">
    <dxf>
      <fill>
        <patternFill patternType="none">
          <bgColor indexed="65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66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2"/>
  <sheetViews>
    <sheetView tabSelected="1" topLeftCell="A166" workbookViewId="0">
      <selection activeCell="N176" sqref="N176"/>
    </sheetView>
  </sheetViews>
  <sheetFormatPr defaultRowHeight="18.75" x14ac:dyDescent="0.3"/>
  <cols>
    <col min="1" max="1" width="3.7109375" style="3" customWidth="1"/>
    <col min="2" max="2" width="3.140625" style="3" customWidth="1"/>
    <col min="3" max="3" width="3.140625" style="90" customWidth="1"/>
    <col min="4" max="4" width="41" style="91" customWidth="1"/>
    <col min="5" max="5" width="10" style="90" customWidth="1"/>
    <col min="6" max="6" width="10.140625" style="92" customWidth="1"/>
    <col min="7" max="7" width="12" style="93" customWidth="1"/>
    <col min="8" max="8" width="10.5703125" style="94" customWidth="1"/>
    <col min="9" max="254" width="9.140625" style="1"/>
    <col min="255" max="255" width="3.7109375" style="1" customWidth="1"/>
    <col min="256" max="257" width="3.140625" style="1" customWidth="1"/>
    <col min="258" max="258" width="41" style="1" customWidth="1"/>
    <col min="259" max="259" width="10" style="1" customWidth="1"/>
    <col min="260" max="260" width="10.140625" style="1" customWidth="1"/>
    <col min="261" max="261" width="12" style="1" customWidth="1"/>
    <col min="262" max="262" width="10.5703125" style="1" customWidth="1"/>
    <col min="263" max="263" width="0" style="1" hidden="1" customWidth="1"/>
    <col min="264" max="264" width="4.7109375" style="1" customWidth="1"/>
    <col min="265" max="510" width="9.140625" style="1"/>
    <col min="511" max="511" width="3.7109375" style="1" customWidth="1"/>
    <col min="512" max="513" width="3.140625" style="1" customWidth="1"/>
    <col min="514" max="514" width="41" style="1" customWidth="1"/>
    <col min="515" max="515" width="10" style="1" customWidth="1"/>
    <col min="516" max="516" width="10.140625" style="1" customWidth="1"/>
    <col min="517" max="517" width="12" style="1" customWidth="1"/>
    <col min="518" max="518" width="10.5703125" style="1" customWidth="1"/>
    <col min="519" max="519" width="0" style="1" hidden="1" customWidth="1"/>
    <col min="520" max="520" width="4.7109375" style="1" customWidth="1"/>
    <col min="521" max="766" width="9.140625" style="1"/>
    <col min="767" max="767" width="3.7109375" style="1" customWidth="1"/>
    <col min="768" max="769" width="3.140625" style="1" customWidth="1"/>
    <col min="770" max="770" width="41" style="1" customWidth="1"/>
    <col min="771" max="771" width="10" style="1" customWidth="1"/>
    <col min="772" max="772" width="10.140625" style="1" customWidth="1"/>
    <col min="773" max="773" width="12" style="1" customWidth="1"/>
    <col min="774" max="774" width="10.5703125" style="1" customWidth="1"/>
    <col min="775" max="775" width="0" style="1" hidden="1" customWidth="1"/>
    <col min="776" max="776" width="4.7109375" style="1" customWidth="1"/>
    <col min="777" max="1022" width="9.140625" style="1"/>
    <col min="1023" max="1023" width="3.7109375" style="1" customWidth="1"/>
    <col min="1024" max="1025" width="3.140625" style="1" customWidth="1"/>
    <col min="1026" max="1026" width="41" style="1" customWidth="1"/>
    <col min="1027" max="1027" width="10" style="1" customWidth="1"/>
    <col min="1028" max="1028" width="10.140625" style="1" customWidth="1"/>
    <col min="1029" max="1029" width="12" style="1" customWidth="1"/>
    <col min="1030" max="1030" width="10.5703125" style="1" customWidth="1"/>
    <col min="1031" max="1031" width="0" style="1" hidden="1" customWidth="1"/>
    <col min="1032" max="1032" width="4.7109375" style="1" customWidth="1"/>
    <col min="1033" max="1278" width="9.140625" style="1"/>
    <col min="1279" max="1279" width="3.7109375" style="1" customWidth="1"/>
    <col min="1280" max="1281" width="3.140625" style="1" customWidth="1"/>
    <col min="1282" max="1282" width="41" style="1" customWidth="1"/>
    <col min="1283" max="1283" width="10" style="1" customWidth="1"/>
    <col min="1284" max="1284" width="10.140625" style="1" customWidth="1"/>
    <col min="1285" max="1285" width="12" style="1" customWidth="1"/>
    <col min="1286" max="1286" width="10.5703125" style="1" customWidth="1"/>
    <col min="1287" max="1287" width="0" style="1" hidden="1" customWidth="1"/>
    <col min="1288" max="1288" width="4.7109375" style="1" customWidth="1"/>
    <col min="1289" max="1534" width="9.140625" style="1"/>
    <col min="1535" max="1535" width="3.7109375" style="1" customWidth="1"/>
    <col min="1536" max="1537" width="3.140625" style="1" customWidth="1"/>
    <col min="1538" max="1538" width="41" style="1" customWidth="1"/>
    <col min="1539" max="1539" width="10" style="1" customWidth="1"/>
    <col min="1540" max="1540" width="10.140625" style="1" customWidth="1"/>
    <col min="1541" max="1541" width="12" style="1" customWidth="1"/>
    <col min="1542" max="1542" width="10.5703125" style="1" customWidth="1"/>
    <col min="1543" max="1543" width="0" style="1" hidden="1" customWidth="1"/>
    <col min="1544" max="1544" width="4.7109375" style="1" customWidth="1"/>
    <col min="1545" max="1790" width="9.140625" style="1"/>
    <col min="1791" max="1791" width="3.7109375" style="1" customWidth="1"/>
    <col min="1792" max="1793" width="3.140625" style="1" customWidth="1"/>
    <col min="1794" max="1794" width="41" style="1" customWidth="1"/>
    <col min="1795" max="1795" width="10" style="1" customWidth="1"/>
    <col min="1796" max="1796" width="10.140625" style="1" customWidth="1"/>
    <col min="1797" max="1797" width="12" style="1" customWidth="1"/>
    <col min="1798" max="1798" width="10.5703125" style="1" customWidth="1"/>
    <col min="1799" max="1799" width="0" style="1" hidden="1" customWidth="1"/>
    <col min="1800" max="1800" width="4.7109375" style="1" customWidth="1"/>
    <col min="1801" max="2046" width="9.140625" style="1"/>
    <col min="2047" max="2047" width="3.7109375" style="1" customWidth="1"/>
    <col min="2048" max="2049" width="3.140625" style="1" customWidth="1"/>
    <col min="2050" max="2050" width="41" style="1" customWidth="1"/>
    <col min="2051" max="2051" width="10" style="1" customWidth="1"/>
    <col min="2052" max="2052" width="10.140625" style="1" customWidth="1"/>
    <col min="2053" max="2053" width="12" style="1" customWidth="1"/>
    <col min="2054" max="2054" width="10.5703125" style="1" customWidth="1"/>
    <col min="2055" max="2055" width="0" style="1" hidden="1" customWidth="1"/>
    <col min="2056" max="2056" width="4.7109375" style="1" customWidth="1"/>
    <col min="2057" max="2302" width="9.140625" style="1"/>
    <col min="2303" max="2303" width="3.7109375" style="1" customWidth="1"/>
    <col min="2304" max="2305" width="3.140625" style="1" customWidth="1"/>
    <col min="2306" max="2306" width="41" style="1" customWidth="1"/>
    <col min="2307" max="2307" width="10" style="1" customWidth="1"/>
    <col min="2308" max="2308" width="10.140625" style="1" customWidth="1"/>
    <col min="2309" max="2309" width="12" style="1" customWidth="1"/>
    <col min="2310" max="2310" width="10.5703125" style="1" customWidth="1"/>
    <col min="2311" max="2311" width="0" style="1" hidden="1" customWidth="1"/>
    <col min="2312" max="2312" width="4.7109375" style="1" customWidth="1"/>
    <col min="2313" max="2558" width="9.140625" style="1"/>
    <col min="2559" max="2559" width="3.7109375" style="1" customWidth="1"/>
    <col min="2560" max="2561" width="3.140625" style="1" customWidth="1"/>
    <col min="2562" max="2562" width="41" style="1" customWidth="1"/>
    <col min="2563" max="2563" width="10" style="1" customWidth="1"/>
    <col min="2564" max="2564" width="10.140625" style="1" customWidth="1"/>
    <col min="2565" max="2565" width="12" style="1" customWidth="1"/>
    <col min="2566" max="2566" width="10.5703125" style="1" customWidth="1"/>
    <col min="2567" max="2567" width="0" style="1" hidden="1" customWidth="1"/>
    <col min="2568" max="2568" width="4.7109375" style="1" customWidth="1"/>
    <col min="2569" max="2814" width="9.140625" style="1"/>
    <col min="2815" max="2815" width="3.7109375" style="1" customWidth="1"/>
    <col min="2816" max="2817" width="3.140625" style="1" customWidth="1"/>
    <col min="2818" max="2818" width="41" style="1" customWidth="1"/>
    <col min="2819" max="2819" width="10" style="1" customWidth="1"/>
    <col min="2820" max="2820" width="10.140625" style="1" customWidth="1"/>
    <col min="2821" max="2821" width="12" style="1" customWidth="1"/>
    <col min="2822" max="2822" width="10.5703125" style="1" customWidth="1"/>
    <col min="2823" max="2823" width="0" style="1" hidden="1" customWidth="1"/>
    <col min="2824" max="2824" width="4.7109375" style="1" customWidth="1"/>
    <col min="2825" max="3070" width="9.140625" style="1"/>
    <col min="3071" max="3071" width="3.7109375" style="1" customWidth="1"/>
    <col min="3072" max="3073" width="3.140625" style="1" customWidth="1"/>
    <col min="3074" max="3074" width="41" style="1" customWidth="1"/>
    <col min="3075" max="3075" width="10" style="1" customWidth="1"/>
    <col min="3076" max="3076" width="10.140625" style="1" customWidth="1"/>
    <col min="3077" max="3077" width="12" style="1" customWidth="1"/>
    <col min="3078" max="3078" width="10.5703125" style="1" customWidth="1"/>
    <col min="3079" max="3079" width="0" style="1" hidden="1" customWidth="1"/>
    <col min="3080" max="3080" width="4.7109375" style="1" customWidth="1"/>
    <col min="3081" max="3326" width="9.140625" style="1"/>
    <col min="3327" max="3327" width="3.7109375" style="1" customWidth="1"/>
    <col min="3328" max="3329" width="3.140625" style="1" customWidth="1"/>
    <col min="3330" max="3330" width="41" style="1" customWidth="1"/>
    <col min="3331" max="3331" width="10" style="1" customWidth="1"/>
    <col min="3332" max="3332" width="10.140625" style="1" customWidth="1"/>
    <col min="3333" max="3333" width="12" style="1" customWidth="1"/>
    <col min="3334" max="3334" width="10.5703125" style="1" customWidth="1"/>
    <col min="3335" max="3335" width="0" style="1" hidden="1" customWidth="1"/>
    <col min="3336" max="3336" width="4.7109375" style="1" customWidth="1"/>
    <col min="3337" max="3582" width="9.140625" style="1"/>
    <col min="3583" max="3583" width="3.7109375" style="1" customWidth="1"/>
    <col min="3584" max="3585" width="3.140625" style="1" customWidth="1"/>
    <col min="3586" max="3586" width="41" style="1" customWidth="1"/>
    <col min="3587" max="3587" width="10" style="1" customWidth="1"/>
    <col min="3588" max="3588" width="10.140625" style="1" customWidth="1"/>
    <col min="3589" max="3589" width="12" style="1" customWidth="1"/>
    <col min="3590" max="3590" width="10.5703125" style="1" customWidth="1"/>
    <col min="3591" max="3591" width="0" style="1" hidden="1" customWidth="1"/>
    <col min="3592" max="3592" width="4.7109375" style="1" customWidth="1"/>
    <col min="3593" max="3838" width="9.140625" style="1"/>
    <col min="3839" max="3839" width="3.7109375" style="1" customWidth="1"/>
    <col min="3840" max="3841" width="3.140625" style="1" customWidth="1"/>
    <col min="3842" max="3842" width="41" style="1" customWidth="1"/>
    <col min="3843" max="3843" width="10" style="1" customWidth="1"/>
    <col min="3844" max="3844" width="10.140625" style="1" customWidth="1"/>
    <col min="3845" max="3845" width="12" style="1" customWidth="1"/>
    <col min="3846" max="3846" width="10.5703125" style="1" customWidth="1"/>
    <col min="3847" max="3847" width="0" style="1" hidden="1" customWidth="1"/>
    <col min="3848" max="3848" width="4.7109375" style="1" customWidth="1"/>
    <col min="3849" max="4094" width="9.140625" style="1"/>
    <col min="4095" max="4095" width="3.7109375" style="1" customWidth="1"/>
    <col min="4096" max="4097" width="3.140625" style="1" customWidth="1"/>
    <col min="4098" max="4098" width="41" style="1" customWidth="1"/>
    <col min="4099" max="4099" width="10" style="1" customWidth="1"/>
    <col min="4100" max="4100" width="10.140625" style="1" customWidth="1"/>
    <col min="4101" max="4101" width="12" style="1" customWidth="1"/>
    <col min="4102" max="4102" width="10.5703125" style="1" customWidth="1"/>
    <col min="4103" max="4103" width="0" style="1" hidden="1" customWidth="1"/>
    <col min="4104" max="4104" width="4.7109375" style="1" customWidth="1"/>
    <col min="4105" max="4350" width="9.140625" style="1"/>
    <col min="4351" max="4351" width="3.7109375" style="1" customWidth="1"/>
    <col min="4352" max="4353" width="3.140625" style="1" customWidth="1"/>
    <col min="4354" max="4354" width="41" style="1" customWidth="1"/>
    <col min="4355" max="4355" width="10" style="1" customWidth="1"/>
    <col min="4356" max="4356" width="10.140625" style="1" customWidth="1"/>
    <col min="4357" max="4357" width="12" style="1" customWidth="1"/>
    <col min="4358" max="4358" width="10.5703125" style="1" customWidth="1"/>
    <col min="4359" max="4359" width="0" style="1" hidden="1" customWidth="1"/>
    <col min="4360" max="4360" width="4.7109375" style="1" customWidth="1"/>
    <col min="4361" max="4606" width="9.140625" style="1"/>
    <col min="4607" max="4607" width="3.7109375" style="1" customWidth="1"/>
    <col min="4608" max="4609" width="3.140625" style="1" customWidth="1"/>
    <col min="4610" max="4610" width="41" style="1" customWidth="1"/>
    <col min="4611" max="4611" width="10" style="1" customWidth="1"/>
    <col min="4612" max="4612" width="10.140625" style="1" customWidth="1"/>
    <col min="4613" max="4613" width="12" style="1" customWidth="1"/>
    <col min="4614" max="4614" width="10.5703125" style="1" customWidth="1"/>
    <col min="4615" max="4615" width="0" style="1" hidden="1" customWidth="1"/>
    <col min="4616" max="4616" width="4.7109375" style="1" customWidth="1"/>
    <col min="4617" max="4862" width="9.140625" style="1"/>
    <col min="4863" max="4863" width="3.7109375" style="1" customWidth="1"/>
    <col min="4864" max="4865" width="3.140625" style="1" customWidth="1"/>
    <col min="4866" max="4866" width="41" style="1" customWidth="1"/>
    <col min="4867" max="4867" width="10" style="1" customWidth="1"/>
    <col min="4868" max="4868" width="10.140625" style="1" customWidth="1"/>
    <col min="4869" max="4869" width="12" style="1" customWidth="1"/>
    <col min="4870" max="4870" width="10.5703125" style="1" customWidth="1"/>
    <col min="4871" max="4871" width="0" style="1" hidden="1" customWidth="1"/>
    <col min="4872" max="4872" width="4.7109375" style="1" customWidth="1"/>
    <col min="4873" max="5118" width="9.140625" style="1"/>
    <col min="5119" max="5119" width="3.7109375" style="1" customWidth="1"/>
    <col min="5120" max="5121" width="3.140625" style="1" customWidth="1"/>
    <col min="5122" max="5122" width="41" style="1" customWidth="1"/>
    <col min="5123" max="5123" width="10" style="1" customWidth="1"/>
    <col min="5124" max="5124" width="10.140625" style="1" customWidth="1"/>
    <col min="5125" max="5125" width="12" style="1" customWidth="1"/>
    <col min="5126" max="5126" width="10.5703125" style="1" customWidth="1"/>
    <col min="5127" max="5127" width="0" style="1" hidden="1" customWidth="1"/>
    <col min="5128" max="5128" width="4.7109375" style="1" customWidth="1"/>
    <col min="5129" max="5374" width="9.140625" style="1"/>
    <col min="5375" max="5375" width="3.7109375" style="1" customWidth="1"/>
    <col min="5376" max="5377" width="3.140625" style="1" customWidth="1"/>
    <col min="5378" max="5378" width="41" style="1" customWidth="1"/>
    <col min="5379" max="5379" width="10" style="1" customWidth="1"/>
    <col min="5380" max="5380" width="10.140625" style="1" customWidth="1"/>
    <col min="5381" max="5381" width="12" style="1" customWidth="1"/>
    <col min="5382" max="5382" width="10.5703125" style="1" customWidth="1"/>
    <col min="5383" max="5383" width="0" style="1" hidden="1" customWidth="1"/>
    <col min="5384" max="5384" width="4.7109375" style="1" customWidth="1"/>
    <col min="5385" max="5630" width="9.140625" style="1"/>
    <col min="5631" max="5631" width="3.7109375" style="1" customWidth="1"/>
    <col min="5632" max="5633" width="3.140625" style="1" customWidth="1"/>
    <col min="5634" max="5634" width="41" style="1" customWidth="1"/>
    <col min="5635" max="5635" width="10" style="1" customWidth="1"/>
    <col min="5636" max="5636" width="10.140625" style="1" customWidth="1"/>
    <col min="5637" max="5637" width="12" style="1" customWidth="1"/>
    <col min="5638" max="5638" width="10.5703125" style="1" customWidth="1"/>
    <col min="5639" max="5639" width="0" style="1" hidden="1" customWidth="1"/>
    <col min="5640" max="5640" width="4.7109375" style="1" customWidth="1"/>
    <col min="5641" max="5886" width="9.140625" style="1"/>
    <col min="5887" max="5887" width="3.7109375" style="1" customWidth="1"/>
    <col min="5888" max="5889" width="3.140625" style="1" customWidth="1"/>
    <col min="5890" max="5890" width="41" style="1" customWidth="1"/>
    <col min="5891" max="5891" width="10" style="1" customWidth="1"/>
    <col min="5892" max="5892" width="10.140625" style="1" customWidth="1"/>
    <col min="5893" max="5893" width="12" style="1" customWidth="1"/>
    <col min="5894" max="5894" width="10.5703125" style="1" customWidth="1"/>
    <col min="5895" max="5895" width="0" style="1" hidden="1" customWidth="1"/>
    <col min="5896" max="5896" width="4.7109375" style="1" customWidth="1"/>
    <col min="5897" max="6142" width="9.140625" style="1"/>
    <col min="6143" max="6143" width="3.7109375" style="1" customWidth="1"/>
    <col min="6144" max="6145" width="3.140625" style="1" customWidth="1"/>
    <col min="6146" max="6146" width="41" style="1" customWidth="1"/>
    <col min="6147" max="6147" width="10" style="1" customWidth="1"/>
    <col min="6148" max="6148" width="10.140625" style="1" customWidth="1"/>
    <col min="6149" max="6149" width="12" style="1" customWidth="1"/>
    <col min="6150" max="6150" width="10.5703125" style="1" customWidth="1"/>
    <col min="6151" max="6151" width="0" style="1" hidden="1" customWidth="1"/>
    <col min="6152" max="6152" width="4.7109375" style="1" customWidth="1"/>
    <col min="6153" max="6398" width="9.140625" style="1"/>
    <col min="6399" max="6399" width="3.7109375" style="1" customWidth="1"/>
    <col min="6400" max="6401" width="3.140625" style="1" customWidth="1"/>
    <col min="6402" max="6402" width="41" style="1" customWidth="1"/>
    <col min="6403" max="6403" width="10" style="1" customWidth="1"/>
    <col min="6404" max="6404" width="10.140625" style="1" customWidth="1"/>
    <col min="6405" max="6405" width="12" style="1" customWidth="1"/>
    <col min="6406" max="6406" width="10.5703125" style="1" customWidth="1"/>
    <col min="6407" max="6407" width="0" style="1" hidden="1" customWidth="1"/>
    <col min="6408" max="6408" width="4.7109375" style="1" customWidth="1"/>
    <col min="6409" max="6654" width="9.140625" style="1"/>
    <col min="6655" max="6655" width="3.7109375" style="1" customWidth="1"/>
    <col min="6656" max="6657" width="3.140625" style="1" customWidth="1"/>
    <col min="6658" max="6658" width="41" style="1" customWidth="1"/>
    <col min="6659" max="6659" width="10" style="1" customWidth="1"/>
    <col min="6660" max="6660" width="10.140625" style="1" customWidth="1"/>
    <col min="6661" max="6661" width="12" style="1" customWidth="1"/>
    <col min="6662" max="6662" width="10.5703125" style="1" customWidth="1"/>
    <col min="6663" max="6663" width="0" style="1" hidden="1" customWidth="1"/>
    <col min="6664" max="6664" width="4.7109375" style="1" customWidth="1"/>
    <col min="6665" max="6910" width="9.140625" style="1"/>
    <col min="6911" max="6911" width="3.7109375" style="1" customWidth="1"/>
    <col min="6912" max="6913" width="3.140625" style="1" customWidth="1"/>
    <col min="6914" max="6914" width="41" style="1" customWidth="1"/>
    <col min="6915" max="6915" width="10" style="1" customWidth="1"/>
    <col min="6916" max="6916" width="10.140625" style="1" customWidth="1"/>
    <col min="6917" max="6917" width="12" style="1" customWidth="1"/>
    <col min="6918" max="6918" width="10.5703125" style="1" customWidth="1"/>
    <col min="6919" max="6919" width="0" style="1" hidden="1" customWidth="1"/>
    <col min="6920" max="6920" width="4.7109375" style="1" customWidth="1"/>
    <col min="6921" max="7166" width="9.140625" style="1"/>
    <col min="7167" max="7167" width="3.7109375" style="1" customWidth="1"/>
    <col min="7168" max="7169" width="3.140625" style="1" customWidth="1"/>
    <col min="7170" max="7170" width="41" style="1" customWidth="1"/>
    <col min="7171" max="7171" width="10" style="1" customWidth="1"/>
    <col min="7172" max="7172" width="10.140625" style="1" customWidth="1"/>
    <col min="7173" max="7173" width="12" style="1" customWidth="1"/>
    <col min="7174" max="7174" width="10.5703125" style="1" customWidth="1"/>
    <col min="7175" max="7175" width="0" style="1" hidden="1" customWidth="1"/>
    <col min="7176" max="7176" width="4.7109375" style="1" customWidth="1"/>
    <col min="7177" max="7422" width="9.140625" style="1"/>
    <col min="7423" max="7423" width="3.7109375" style="1" customWidth="1"/>
    <col min="7424" max="7425" width="3.140625" style="1" customWidth="1"/>
    <col min="7426" max="7426" width="41" style="1" customWidth="1"/>
    <col min="7427" max="7427" width="10" style="1" customWidth="1"/>
    <col min="7428" max="7428" width="10.140625" style="1" customWidth="1"/>
    <col min="7429" max="7429" width="12" style="1" customWidth="1"/>
    <col min="7430" max="7430" width="10.5703125" style="1" customWidth="1"/>
    <col min="7431" max="7431" width="0" style="1" hidden="1" customWidth="1"/>
    <col min="7432" max="7432" width="4.7109375" style="1" customWidth="1"/>
    <col min="7433" max="7678" width="9.140625" style="1"/>
    <col min="7679" max="7679" width="3.7109375" style="1" customWidth="1"/>
    <col min="7680" max="7681" width="3.140625" style="1" customWidth="1"/>
    <col min="7682" max="7682" width="41" style="1" customWidth="1"/>
    <col min="7683" max="7683" width="10" style="1" customWidth="1"/>
    <col min="7684" max="7684" width="10.140625" style="1" customWidth="1"/>
    <col min="7685" max="7685" width="12" style="1" customWidth="1"/>
    <col min="7686" max="7686" width="10.5703125" style="1" customWidth="1"/>
    <col min="7687" max="7687" width="0" style="1" hidden="1" customWidth="1"/>
    <col min="7688" max="7688" width="4.7109375" style="1" customWidth="1"/>
    <col min="7689" max="7934" width="9.140625" style="1"/>
    <col min="7935" max="7935" width="3.7109375" style="1" customWidth="1"/>
    <col min="7936" max="7937" width="3.140625" style="1" customWidth="1"/>
    <col min="7938" max="7938" width="41" style="1" customWidth="1"/>
    <col min="7939" max="7939" width="10" style="1" customWidth="1"/>
    <col min="7940" max="7940" width="10.140625" style="1" customWidth="1"/>
    <col min="7941" max="7941" width="12" style="1" customWidth="1"/>
    <col min="7942" max="7942" width="10.5703125" style="1" customWidth="1"/>
    <col min="7943" max="7943" width="0" style="1" hidden="1" customWidth="1"/>
    <col min="7944" max="7944" width="4.7109375" style="1" customWidth="1"/>
    <col min="7945" max="8190" width="9.140625" style="1"/>
    <col min="8191" max="8191" width="3.7109375" style="1" customWidth="1"/>
    <col min="8192" max="8193" width="3.140625" style="1" customWidth="1"/>
    <col min="8194" max="8194" width="41" style="1" customWidth="1"/>
    <col min="8195" max="8195" width="10" style="1" customWidth="1"/>
    <col min="8196" max="8196" width="10.140625" style="1" customWidth="1"/>
    <col min="8197" max="8197" width="12" style="1" customWidth="1"/>
    <col min="8198" max="8198" width="10.5703125" style="1" customWidth="1"/>
    <col min="8199" max="8199" width="0" style="1" hidden="1" customWidth="1"/>
    <col min="8200" max="8200" width="4.7109375" style="1" customWidth="1"/>
    <col min="8201" max="8446" width="9.140625" style="1"/>
    <col min="8447" max="8447" width="3.7109375" style="1" customWidth="1"/>
    <col min="8448" max="8449" width="3.140625" style="1" customWidth="1"/>
    <col min="8450" max="8450" width="41" style="1" customWidth="1"/>
    <col min="8451" max="8451" width="10" style="1" customWidth="1"/>
    <col min="8452" max="8452" width="10.140625" style="1" customWidth="1"/>
    <col min="8453" max="8453" width="12" style="1" customWidth="1"/>
    <col min="8454" max="8454" width="10.5703125" style="1" customWidth="1"/>
    <col min="8455" max="8455" width="0" style="1" hidden="1" customWidth="1"/>
    <col min="8456" max="8456" width="4.7109375" style="1" customWidth="1"/>
    <col min="8457" max="8702" width="9.140625" style="1"/>
    <col min="8703" max="8703" width="3.7109375" style="1" customWidth="1"/>
    <col min="8704" max="8705" width="3.140625" style="1" customWidth="1"/>
    <col min="8706" max="8706" width="41" style="1" customWidth="1"/>
    <col min="8707" max="8707" width="10" style="1" customWidth="1"/>
    <col min="8708" max="8708" width="10.140625" style="1" customWidth="1"/>
    <col min="8709" max="8709" width="12" style="1" customWidth="1"/>
    <col min="8710" max="8710" width="10.5703125" style="1" customWidth="1"/>
    <col min="8711" max="8711" width="0" style="1" hidden="1" customWidth="1"/>
    <col min="8712" max="8712" width="4.7109375" style="1" customWidth="1"/>
    <col min="8713" max="8958" width="9.140625" style="1"/>
    <col min="8959" max="8959" width="3.7109375" style="1" customWidth="1"/>
    <col min="8960" max="8961" width="3.140625" style="1" customWidth="1"/>
    <col min="8962" max="8962" width="41" style="1" customWidth="1"/>
    <col min="8963" max="8963" width="10" style="1" customWidth="1"/>
    <col min="8964" max="8964" width="10.140625" style="1" customWidth="1"/>
    <col min="8965" max="8965" width="12" style="1" customWidth="1"/>
    <col min="8966" max="8966" width="10.5703125" style="1" customWidth="1"/>
    <col min="8967" max="8967" width="0" style="1" hidden="1" customWidth="1"/>
    <col min="8968" max="8968" width="4.7109375" style="1" customWidth="1"/>
    <col min="8969" max="9214" width="9.140625" style="1"/>
    <col min="9215" max="9215" width="3.7109375" style="1" customWidth="1"/>
    <col min="9216" max="9217" width="3.140625" style="1" customWidth="1"/>
    <col min="9218" max="9218" width="41" style="1" customWidth="1"/>
    <col min="9219" max="9219" width="10" style="1" customWidth="1"/>
    <col min="9220" max="9220" width="10.140625" style="1" customWidth="1"/>
    <col min="9221" max="9221" width="12" style="1" customWidth="1"/>
    <col min="9222" max="9222" width="10.5703125" style="1" customWidth="1"/>
    <col min="9223" max="9223" width="0" style="1" hidden="1" customWidth="1"/>
    <col min="9224" max="9224" width="4.7109375" style="1" customWidth="1"/>
    <col min="9225" max="9470" width="9.140625" style="1"/>
    <col min="9471" max="9471" width="3.7109375" style="1" customWidth="1"/>
    <col min="9472" max="9473" width="3.140625" style="1" customWidth="1"/>
    <col min="9474" max="9474" width="41" style="1" customWidth="1"/>
    <col min="9475" max="9475" width="10" style="1" customWidth="1"/>
    <col min="9476" max="9476" width="10.140625" style="1" customWidth="1"/>
    <col min="9477" max="9477" width="12" style="1" customWidth="1"/>
    <col min="9478" max="9478" width="10.5703125" style="1" customWidth="1"/>
    <col min="9479" max="9479" width="0" style="1" hidden="1" customWidth="1"/>
    <col min="9480" max="9480" width="4.7109375" style="1" customWidth="1"/>
    <col min="9481" max="9726" width="9.140625" style="1"/>
    <col min="9727" max="9727" width="3.7109375" style="1" customWidth="1"/>
    <col min="9728" max="9729" width="3.140625" style="1" customWidth="1"/>
    <col min="9730" max="9730" width="41" style="1" customWidth="1"/>
    <col min="9731" max="9731" width="10" style="1" customWidth="1"/>
    <col min="9732" max="9732" width="10.140625" style="1" customWidth="1"/>
    <col min="9733" max="9733" width="12" style="1" customWidth="1"/>
    <col min="9734" max="9734" width="10.5703125" style="1" customWidth="1"/>
    <col min="9735" max="9735" width="0" style="1" hidden="1" customWidth="1"/>
    <col min="9736" max="9736" width="4.7109375" style="1" customWidth="1"/>
    <col min="9737" max="9982" width="9.140625" style="1"/>
    <col min="9983" max="9983" width="3.7109375" style="1" customWidth="1"/>
    <col min="9984" max="9985" width="3.140625" style="1" customWidth="1"/>
    <col min="9986" max="9986" width="41" style="1" customWidth="1"/>
    <col min="9987" max="9987" width="10" style="1" customWidth="1"/>
    <col min="9988" max="9988" width="10.140625" style="1" customWidth="1"/>
    <col min="9989" max="9989" width="12" style="1" customWidth="1"/>
    <col min="9990" max="9990" width="10.5703125" style="1" customWidth="1"/>
    <col min="9991" max="9991" width="0" style="1" hidden="1" customWidth="1"/>
    <col min="9992" max="9992" width="4.7109375" style="1" customWidth="1"/>
    <col min="9993" max="10238" width="9.140625" style="1"/>
    <col min="10239" max="10239" width="3.7109375" style="1" customWidth="1"/>
    <col min="10240" max="10241" width="3.140625" style="1" customWidth="1"/>
    <col min="10242" max="10242" width="41" style="1" customWidth="1"/>
    <col min="10243" max="10243" width="10" style="1" customWidth="1"/>
    <col min="10244" max="10244" width="10.140625" style="1" customWidth="1"/>
    <col min="10245" max="10245" width="12" style="1" customWidth="1"/>
    <col min="10246" max="10246" width="10.5703125" style="1" customWidth="1"/>
    <col min="10247" max="10247" width="0" style="1" hidden="1" customWidth="1"/>
    <col min="10248" max="10248" width="4.7109375" style="1" customWidth="1"/>
    <col min="10249" max="10494" width="9.140625" style="1"/>
    <col min="10495" max="10495" width="3.7109375" style="1" customWidth="1"/>
    <col min="10496" max="10497" width="3.140625" style="1" customWidth="1"/>
    <col min="10498" max="10498" width="41" style="1" customWidth="1"/>
    <col min="10499" max="10499" width="10" style="1" customWidth="1"/>
    <col min="10500" max="10500" width="10.140625" style="1" customWidth="1"/>
    <col min="10501" max="10501" width="12" style="1" customWidth="1"/>
    <col min="10502" max="10502" width="10.5703125" style="1" customWidth="1"/>
    <col min="10503" max="10503" width="0" style="1" hidden="1" customWidth="1"/>
    <col min="10504" max="10504" width="4.7109375" style="1" customWidth="1"/>
    <col min="10505" max="10750" width="9.140625" style="1"/>
    <col min="10751" max="10751" width="3.7109375" style="1" customWidth="1"/>
    <col min="10752" max="10753" width="3.140625" style="1" customWidth="1"/>
    <col min="10754" max="10754" width="41" style="1" customWidth="1"/>
    <col min="10755" max="10755" width="10" style="1" customWidth="1"/>
    <col min="10756" max="10756" width="10.140625" style="1" customWidth="1"/>
    <col min="10757" max="10757" width="12" style="1" customWidth="1"/>
    <col min="10758" max="10758" width="10.5703125" style="1" customWidth="1"/>
    <col min="10759" max="10759" width="0" style="1" hidden="1" customWidth="1"/>
    <col min="10760" max="10760" width="4.7109375" style="1" customWidth="1"/>
    <col min="10761" max="11006" width="9.140625" style="1"/>
    <col min="11007" max="11007" width="3.7109375" style="1" customWidth="1"/>
    <col min="11008" max="11009" width="3.140625" style="1" customWidth="1"/>
    <col min="11010" max="11010" width="41" style="1" customWidth="1"/>
    <col min="11011" max="11011" width="10" style="1" customWidth="1"/>
    <col min="11012" max="11012" width="10.140625" style="1" customWidth="1"/>
    <col min="11013" max="11013" width="12" style="1" customWidth="1"/>
    <col min="11014" max="11014" width="10.5703125" style="1" customWidth="1"/>
    <col min="11015" max="11015" width="0" style="1" hidden="1" customWidth="1"/>
    <col min="11016" max="11016" width="4.7109375" style="1" customWidth="1"/>
    <col min="11017" max="11262" width="9.140625" style="1"/>
    <col min="11263" max="11263" width="3.7109375" style="1" customWidth="1"/>
    <col min="11264" max="11265" width="3.140625" style="1" customWidth="1"/>
    <col min="11266" max="11266" width="41" style="1" customWidth="1"/>
    <col min="11267" max="11267" width="10" style="1" customWidth="1"/>
    <col min="11268" max="11268" width="10.140625" style="1" customWidth="1"/>
    <col min="11269" max="11269" width="12" style="1" customWidth="1"/>
    <col min="11270" max="11270" width="10.5703125" style="1" customWidth="1"/>
    <col min="11271" max="11271" width="0" style="1" hidden="1" customWidth="1"/>
    <col min="11272" max="11272" width="4.7109375" style="1" customWidth="1"/>
    <col min="11273" max="11518" width="9.140625" style="1"/>
    <col min="11519" max="11519" width="3.7109375" style="1" customWidth="1"/>
    <col min="11520" max="11521" width="3.140625" style="1" customWidth="1"/>
    <col min="11522" max="11522" width="41" style="1" customWidth="1"/>
    <col min="11523" max="11523" width="10" style="1" customWidth="1"/>
    <col min="11524" max="11524" width="10.140625" style="1" customWidth="1"/>
    <col min="11525" max="11525" width="12" style="1" customWidth="1"/>
    <col min="11526" max="11526" width="10.5703125" style="1" customWidth="1"/>
    <col min="11527" max="11527" width="0" style="1" hidden="1" customWidth="1"/>
    <col min="11528" max="11528" width="4.7109375" style="1" customWidth="1"/>
    <col min="11529" max="11774" width="9.140625" style="1"/>
    <col min="11775" max="11775" width="3.7109375" style="1" customWidth="1"/>
    <col min="11776" max="11777" width="3.140625" style="1" customWidth="1"/>
    <col min="11778" max="11778" width="41" style="1" customWidth="1"/>
    <col min="11779" max="11779" width="10" style="1" customWidth="1"/>
    <col min="11780" max="11780" width="10.140625" style="1" customWidth="1"/>
    <col min="11781" max="11781" width="12" style="1" customWidth="1"/>
    <col min="11782" max="11782" width="10.5703125" style="1" customWidth="1"/>
    <col min="11783" max="11783" width="0" style="1" hidden="1" customWidth="1"/>
    <col min="11784" max="11784" width="4.7109375" style="1" customWidth="1"/>
    <col min="11785" max="12030" width="9.140625" style="1"/>
    <col min="12031" max="12031" width="3.7109375" style="1" customWidth="1"/>
    <col min="12032" max="12033" width="3.140625" style="1" customWidth="1"/>
    <col min="12034" max="12034" width="41" style="1" customWidth="1"/>
    <col min="12035" max="12035" width="10" style="1" customWidth="1"/>
    <col min="12036" max="12036" width="10.140625" style="1" customWidth="1"/>
    <col min="12037" max="12037" width="12" style="1" customWidth="1"/>
    <col min="12038" max="12038" width="10.5703125" style="1" customWidth="1"/>
    <col min="12039" max="12039" width="0" style="1" hidden="1" customWidth="1"/>
    <col min="12040" max="12040" width="4.7109375" style="1" customWidth="1"/>
    <col min="12041" max="12286" width="9.140625" style="1"/>
    <col min="12287" max="12287" width="3.7109375" style="1" customWidth="1"/>
    <col min="12288" max="12289" width="3.140625" style="1" customWidth="1"/>
    <col min="12290" max="12290" width="41" style="1" customWidth="1"/>
    <col min="12291" max="12291" width="10" style="1" customWidth="1"/>
    <col min="12292" max="12292" width="10.140625" style="1" customWidth="1"/>
    <col min="12293" max="12293" width="12" style="1" customWidth="1"/>
    <col min="12294" max="12294" width="10.5703125" style="1" customWidth="1"/>
    <col min="12295" max="12295" width="0" style="1" hidden="1" customWidth="1"/>
    <col min="12296" max="12296" width="4.7109375" style="1" customWidth="1"/>
    <col min="12297" max="12542" width="9.140625" style="1"/>
    <col min="12543" max="12543" width="3.7109375" style="1" customWidth="1"/>
    <col min="12544" max="12545" width="3.140625" style="1" customWidth="1"/>
    <col min="12546" max="12546" width="41" style="1" customWidth="1"/>
    <col min="12547" max="12547" width="10" style="1" customWidth="1"/>
    <col min="12548" max="12548" width="10.140625" style="1" customWidth="1"/>
    <col min="12549" max="12549" width="12" style="1" customWidth="1"/>
    <col min="12550" max="12550" width="10.5703125" style="1" customWidth="1"/>
    <col min="12551" max="12551" width="0" style="1" hidden="1" customWidth="1"/>
    <col min="12552" max="12552" width="4.7109375" style="1" customWidth="1"/>
    <col min="12553" max="12798" width="9.140625" style="1"/>
    <col min="12799" max="12799" width="3.7109375" style="1" customWidth="1"/>
    <col min="12800" max="12801" width="3.140625" style="1" customWidth="1"/>
    <col min="12802" max="12802" width="41" style="1" customWidth="1"/>
    <col min="12803" max="12803" width="10" style="1" customWidth="1"/>
    <col min="12804" max="12804" width="10.140625" style="1" customWidth="1"/>
    <col min="12805" max="12805" width="12" style="1" customWidth="1"/>
    <col min="12806" max="12806" width="10.5703125" style="1" customWidth="1"/>
    <col min="12807" max="12807" width="0" style="1" hidden="1" customWidth="1"/>
    <col min="12808" max="12808" width="4.7109375" style="1" customWidth="1"/>
    <col min="12809" max="13054" width="9.140625" style="1"/>
    <col min="13055" max="13055" width="3.7109375" style="1" customWidth="1"/>
    <col min="13056" max="13057" width="3.140625" style="1" customWidth="1"/>
    <col min="13058" max="13058" width="41" style="1" customWidth="1"/>
    <col min="13059" max="13059" width="10" style="1" customWidth="1"/>
    <col min="13060" max="13060" width="10.140625" style="1" customWidth="1"/>
    <col min="13061" max="13061" width="12" style="1" customWidth="1"/>
    <col min="13062" max="13062" width="10.5703125" style="1" customWidth="1"/>
    <col min="13063" max="13063" width="0" style="1" hidden="1" customWidth="1"/>
    <col min="13064" max="13064" width="4.7109375" style="1" customWidth="1"/>
    <col min="13065" max="13310" width="9.140625" style="1"/>
    <col min="13311" max="13311" width="3.7109375" style="1" customWidth="1"/>
    <col min="13312" max="13313" width="3.140625" style="1" customWidth="1"/>
    <col min="13314" max="13314" width="41" style="1" customWidth="1"/>
    <col min="13315" max="13315" width="10" style="1" customWidth="1"/>
    <col min="13316" max="13316" width="10.140625" style="1" customWidth="1"/>
    <col min="13317" max="13317" width="12" style="1" customWidth="1"/>
    <col min="13318" max="13318" width="10.5703125" style="1" customWidth="1"/>
    <col min="13319" max="13319" width="0" style="1" hidden="1" customWidth="1"/>
    <col min="13320" max="13320" width="4.7109375" style="1" customWidth="1"/>
    <col min="13321" max="13566" width="9.140625" style="1"/>
    <col min="13567" max="13567" width="3.7109375" style="1" customWidth="1"/>
    <col min="13568" max="13569" width="3.140625" style="1" customWidth="1"/>
    <col min="13570" max="13570" width="41" style="1" customWidth="1"/>
    <col min="13571" max="13571" width="10" style="1" customWidth="1"/>
    <col min="13572" max="13572" width="10.140625" style="1" customWidth="1"/>
    <col min="13573" max="13573" width="12" style="1" customWidth="1"/>
    <col min="13574" max="13574" width="10.5703125" style="1" customWidth="1"/>
    <col min="13575" max="13575" width="0" style="1" hidden="1" customWidth="1"/>
    <col min="13576" max="13576" width="4.7109375" style="1" customWidth="1"/>
    <col min="13577" max="13822" width="9.140625" style="1"/>
    <col min="13823" max="13823" width="3.7109375" style="1" customWidth="1"/>
    <col min="13824" max="13825" width="3.140625" style="1" customWidth="1"/>
    <col min="13826" max="13826" width="41" style="1" customWidth="1"/>
    <col min="13827" max="13827" width="10" style="1" customWidth="1"/>
    <col min="13828" max="13828" width="10.140625" style="1" customWidth="1"/>
    <col min="13829" max="13829" width="12" style="1" customWidth="1"/>
    <col min="13830" max="13830" width="10.5703125" style="1" customWidth="1"/>
    <col min="13831" max="13831" width="0" style="1" hidden="1" customWidth="1"/>
    <col min="13832" max="13832" width="4.7109375" style="1" customWidth="1"/>
    <col min="13833" max="14078" width="9.140625" style="1"/>
    <col min="14079" max="14079" width="3.7109375" style="1" customWidth="1"/>
    <col min="14080" max="14081" width="3.140625" style="1" customWidth="1"/>
    <col min="14082" max="14082" width="41" style="1" customWidth="1"/>
    <col min="14083" max="14083" width="10" style="1" customWidth="1"/>
    <col min="14084" max="14084" width="10.140625" style="1" customWidth="1"/>
    <col min="14085" max="14085" width="12" style="1" customWidth="1"/>
    <col min="14086" max="14086" width="10.5703125" style="1" customWidth="1"/>
    <col min="14087" max="14087" width="0" style="1" hidden="1" customWidth="1"/>
    <col min="14088" max="14088" width="4.7109375" style="1" customWidth="1"/>
    <col min="14089" max="14334" width="9.140625" style="1"/>
    <col min="14335" max="14335" width="3.7109375" style="1" customWidth="1"/>
    <col min="14336" max="14337" width="3.140625" style="1" customWidth="1"/>
    <col min="14338" max="14338" width="41" style="1" customWidth="1"/>
    <col min="14339" max="14339" width="10" style="1" customWidth="1"/>
    <col min="14340" max="14340" width="10.140625" style="1" customWidth="1"/>
    <col min="14341" max="14341" width="12" style="1" customWidth="1"/>
    <col min="14342" max="14342" width="10.5703125" style="1" customWidth="1"/>
    <col min="14343" max="14343" width="0" style="1" hidden="1" customWidth="1"/>
    <col min="14344" max="14344" width="4.7109375" style="1" customWidth="1"/>
    <col min="14345" max="14590" width="9.140625" style="1"/>
    <col min="14591" max="14591" width="3.7109375" style="1" customWidth="1"/>
    <col min="14592" max="14593" width="3.140625" style="1" customWidth="1"/>
    <col min="14594" max="14594" width="41" style="1" customWidth="1"/>
    <col min="14595" max="14595" width="10" style="1" customWidth="1"/>
    <col min="14596" max="14596" width="10.140625" style="1" customWidth="1"/>
    <col min="14597" max="14597" width="12" style="1" customWidth="1"/>
    <col min="14598" max="14598" width="10.5703125" style="1" customWidth="1"/>
    <col min="14599" max="14599" width="0" style="1" hidden="1" customWidth="1"/>
    <col min="14600" max="14600" width="4.7109375" style="1" customWidth="1"/>
    <col min="14601" max="14846" width="9.140625" style="1"/>
    <col min="14847" max="14847" width="3.7109375" style="1" customWidth="1"/>
    <col min="14848" max="14849" width="3.140625" style="1" customWidth="1"/>
    <col min="14850" max="14850" width="41" style="1" customWidth="1"/>
    <col min="14851" max="14851" width="10" style="1" customWidth="1"/>
    <col min="14852" max="14852" width="10.140625" style="1" customWidth="1"/>
    <col min="14853" max="14853" width="12" style="1" customWidth="1"/>
    <col min="14854" max="14854" width="10.5703125" style="1" customWidth="1"/>
    <col min="14855" max="14855" width="0" style="1" hidden="1" customWidth="1"/>
    <col min="14856" max="14856" width="4.7109375" style="1" customWidth="1"/>
    <col min="14857" max="15102" width="9.140625" style="1"/>
    <col min="15103" max="15103" width="3.7109375" style="1" customWidth="1"/>
    <col min="15104" max="15105" width="3.140625" style="1" customWidth="1"/>
    <col min="15106" max="15106" width="41" style="1" customWidth="1"/>
    <col min="15107" max="15107" width="10" style="1" customWidth="1"/>
    <col min="15108" max="15108" width="10.140625" style="1" customWidth="1"/>
    <col min="15109" max="15109" width="12" style="1" customWidth="1"/>
    <col min="15110" max="15110" width="10.5703125" style="1" customWidth="1"/>
    <col min="15111" max="15111" width="0" style="1" hidden="1" customWidth="1"/>
    <col min="15112" max="15112" width="4.7109375" style="1" customWidth="1"/>
    <col min="15113" max="15358" width="9.140625" style="1"/>
    <col min="15359" max="15359" width="3.7109375" style="1" customWidth="1"/>
    <col min="15360" max="15361" width="3.140625" style="1" customWidth="1"/>
    <col min="15362" max="15362" width="41" style="1" customWidth="1"/>
    <col min="15363" max="15363" width="10" style="1" customWidth="1"/>
    <col min="15364" max="15364" width="10.140625" style="1" customWidth="1"/>
    <col min="15365" max="15365" width="12" style="1" customWidth="1"/>
    <col min="15366" max="15366" width="10.5703125" style="1" customWidth="1"/>
    <col min="15367" max="15367" width="0" style="1" hidden="1" customWidth="1"/>
    <col min="15368" max="15368" width="4.7109375" style="1" customWidth="1"/>
    <col min="15369" max="15614" width="9.140625" style="1"/>
    <col min="15615" max="15615" width="3.7109375" style="1" customWidth="1"/>
    <col min="15616" max="15617" width="3.140625" style="1" customWidth="1"/>
    <col min="15618" max="15618" width="41" style="1" customWidth="1"/>
    <col min="15619" max="15619" width="10" style="1" customWidth="1"/>
    <col min="15620" max="15620" width="10.140625" style="1" customWidth="1"/>
    <col min="15621" max="15621" width="12" style="1" customWidth="1"/>
    <col min="15622" max="15622" width="10.5703125" style="1" customWidth="1"/>
    <col min="15623" max="15623" width="0" style="1" hidden="1" customWidth="1"/>
    <col min="15624" max="15624" width="4.7109375" style="1" customWidth="1"/>
    <col min="15625" max="15870" width="9.140625" style="1"/>
    <col min="15871" max="15871" width="3.7109375" style="1" customWidth="1"/>
    <col min="15872" max="15873" width="3.140625" style="1" customWidth="1"/>
    <col min="15874" max="15874" width="41" style="1" customWidth="1"/>
    <col min="15875" max="15875" width="10" style="1" customWidth="1"/>
    <col min="15876" max="15876" width="10.140625" style="1" customWidth="1"/>
    <col min="15877" max="15877" width="12" style="1" customWidth="1"/>
    <col min="15878" max="15878" width="10.5703125" style="1" customWidth="1"/>
    <col min="15879" max="15879" width="0" style="1" hidden="1" customWidth="1"/>
    <col min="15880" max="15880" width="4.7109375" style="1" customWidth="1"/>
    <col min="15881" max="16126" width="9.140625" style="1"/>
    <col min="16127" max="16127" width="3.7109375" style="1" customWidth="1"/>
    <col min="16128" max="16129" width="3.140625" style="1" customWidth="1"/>
    <col min="16130" max="16130" width="41" style="1" customWidth="1"/>
    <col min="16131" max="16131" width="10" style="1" customWidth="1"/>
    <col min="16132" max="16132" width="10.140625" style="1" customWidth="1"/>
    <col min="16133" max="16133" width="12" style="1" customWidth="1"/>
    <col min="16134" max="16134" width="10.5703125" style="1" customWidth="1"/>
    <col min="16135" max="16135" width="0" style="1" hidden="1" customWidth="1"/>
    <col min="16136" max="16136" width="4.7109375" style="1" customWidth="1"/>
    <col min="16137" max="16384" width="9.140625" style="1"/>
  </cols>
  <sheetData>
    <row r="1" spans="1:8" ht="147.75" customHeight="1" thickBot="1" x14ac:dyDescent="0.25">
      <c r="A1" s="133" t="s">
        <v>0</v>
      </c>
      <c r="B1" s="133"/>
      <c r="C1" s="133"/>
      <c r="D1" s="133"/>
      <c r="E1" s="133"/>
      <c r="F1" s="133"/>
      <c r="G1" s="133"/>
      <c r="H1" s="133"/>
    </row>
    <row r="2" spans="1:8" ht="16.5" customHeight="1" thickBot="1" x14ac:dyDescent="0.3">
      <c r="A2" s="134"/>
      <c r="B2" s="135" t="s">
        <v>1</v>
      </c>
      <c r="C2" s="136"/>
      <c r="D2" s="137" t="s">
        <v>2</v>
      </c>
      <c r="E2" s="138" t="s">
        <v>3</v>
      </c>
      <c r="F2" s="138"/>
      <c r="G2" s="138"/>
      <c r="H2" s="139" t="s">
        <v>4</v>
      </c>
    </row>
    <row r="3" spans="1:8" s="3" customFormat="1" ht="46.5" customHeight="1" thickBot="1" x14ac:dyDescent="0.3">
      <c r="A3" s="134"/>
      <c r="B3" s="135"/>
      <c r="C3" s="136"/>
      <c r="D3" s="137"/>
      <c r="E3" s="2" t="s">
        <v>5</v>
      </c>
      <c r="F3" s="2" t="s">
        <v>6</v>
      </c>
      <c r="G3" s="2" t="s">
        <v>7</v>
      </c>
      <c r="H3" s="139"/>
    </row>
    <row r="4" spans="1:8" s="3" customFormat="1" ht="13.5" thickBot="1" x14ac:dyDescent="0.25">
      <c r="A4" s="130"/>
      <c r="B4" s="131"/>
      <c r="C4" s="131"/>
      <c r="D4" s="131"/>
      <c r="E4" s="131"/>
      <c r="F4" s="131"/>
      <c r="G4" s="131"/>
      <c r="H4" s="132"/>
    </row>
    <row r="5" spans="1:8" s="3" customFormat="1" ht="18.75" customHeight="1" thickBot="1" x14ac:dyDescent="0.35">
      <c r="A5" s="113" t="s">
        <v>8</v>
      </c>
      <c r="B5" s="127"/>
      <c r="C5" s="127"/>
      <c r="D5" s="127"/>
      <c r="E5" s="4"/>
      <c r="F5" s="5"/>
      <c r="G5" s="6" t="s">
        <v>9</v>
      </c>
      <c r="H5" s="7" t="s">
        <v>4</v>
      </c>
    </row>
    <row r="6" spans="1:8" s="3" customFormat="1" x14ac:dyDescent="0.3">
      <c r="A6" s="116"/>
      <c r="B6" s="8">
        <v>1</v>
      </c>
      <c r="C6" s="9"/>
      <c r="D6" s="10" t="s">
        <v>10</v>
      </c>
      <c r="E6" s="11"/>
      <c r="F6" s="12">
        <v>60.550000000000011</v>
      </c>
      <c r="G6" s="13">
        <v>60.550000000000011</v>
      </c>
      <c r="H6" s="14" t="s">
        <v>11</v>
      </c>
    </row>
    <row r="7" spans="1:8" s="3" customFormat="1" x14ac:dyDescent="0.3">
      <c r="A7" s="117"/>
      <c r="B7" s="15">
        <v>2</v>
      </c>
      <c r="C7" s="16"/>
      <c r="D7" s="17" t="s">
        <v>12</v>
      </c>
      <c r="E7" s="18"/>
      <c r="F7" s="19">
        <v>56.899999999999984</v>
      </c>
      <c r="G7" s="20">
        <v>56.899999999999984</v>
      </c>
      <c r="H7" s="14" t="s">
        <v>13</v>
      </c>
    </row>
    <row r="8" spans="1:8" s="3" customFormat="1" ht="27" x14ac:dyDescent="0.3">
      <c r="A8" s="117"/>
      <c r="B8" s="15">
        <v>3</v>
      </c>
      <c r="C8" s="16"/>
      <c r="D8" s="17" t="s">
        <v>14</v>
      </c>
      <c r="E8" s="18"/>
      <c r="F8" s="19">
        <v>57.949999999999996</v>
      </c>
      <c r="G8" s="20">
        <v>57.949999999999996</v>
      </c>
      <c r="H8" s="14" t="s">
        <v>13</v>
      </c>
    </row>
    <row r="9" spans="1:8" s="3" customFormat="1" x14ac:dyDescent="0.3">
      <c r="A9" s="117"/>
      <c r="B9" s="15">
        <v>4</v>
      </c>
      <c r="C9" s="16"/>
      <c r="D9" s="17" t="s">
        <v>15</v>
      </c>
      <c r="E9" s="18"/>
      <c r="F9" s="19">
        <v>58.29999999999999</v>
      </c>
      <c r="G9" s="20">
        <v>58.29999999999999</v>
      </c>
      <c r="H9" s="14" t="s">
        <v>13</v>
      </c>
    </row>
    <row r="10" spans="1:8" s="3" customFormat="1" x14ac:dyDescent="0.3">
      <c r="A10" s="117"/>
      <c r="B10" s="15">
        <v>5</v>
      </c>
      <c r="C10" s="16"/>
      <c r="D10" s="17" t="s">
        <v>16</v>
      </c>
      <c r="E10" s="18"/>
      <c r="F10" s="19">
        <v>56.54999999999999</v>
      </c>
      <c r="G10" s="20">
        <v>56.54999999999999</v>
      </c>
      <c r="H10" s="14" t="s">
        <v>13</v>
      </c>
    </row>
    <row r="11" spans="1:8" s="3" customFormat="1" x14ac:dyDescent="0.3">
      <c r="A11" s="117"/>
      <c r="B11" s="15">
        <v>6</v>
      </c>
      <c r="C11" s="16"/>
      <c r="D11" s="17" t="s">
        <v>17</v>
      </c>
      <c r="E11" s="18"/>
      <c r="F11" s="19">
        <v>59.95</v>
      </c>
      <c r="G11" s="20">
        <v>59.95</v>
      </c>
      <c r="H11" s="14" t="s">
        <v>18</v>
      </c>
    </row>
    <row r="12" spans="1:8" s="3" customFormat="1" x14ac:dyDescent="0.3">
      <c r="A12" s="117"/>
      <c r="B12" s="15">
        <v>7</v>
      </c>
      <c r="C12" s="16"/>
      <c r="D12" s="17" t="s">
        <v>19</v>
      </c>
      <c r="E12" s="18"/>
      <c r="F12" s="19">
        <v>55.149999999999984</v>
      </c>
      <c r="G12" s="20">
        <v>55.149999999999984</v>
      </c>
      <c r="H12" s="14" t="s">
        <v>13</v>
      </c>
    </row>
    <row r="13" spans="1:8" s="3" customFormat="1" x14ac:dyDescent="0.3">
      <c r="A13" s="117"/>
      <c r="B13" s="15">
        <v>8</v>
      </c>
      <c r="C13" s="16"/>
      <c r="D13" s="17" t="s">
        <v>20</v>
      </c>
      <c r="E13" s="18"/>
      <c r="F13" s="19">
        <v>57.999999999999993</v>
      </c>
      <c r="G13" s="20">
        <v>57.999999999999993</v>
      </c>
      <c r="H13" s="14" t="s">
        <v>13</v>
      </c>
    </row>
    <row r="14" spans="1:8" s="3" customFormat="1" x14ac:dyDescent="0.3">
      <c r="A14" s="117"/>
      <c r="B14" s="15">
        <v>9</v>
      </c>
      <c r="C14" s="16"/>
      <c r="D14" s="17" t="s">
        <v>21</v>
      </c>
      <c r="E14" s="18"/>
      <c r="F14" s="19">
        <v>56.249999999999986</v>
      </c>
      <c r="G14" s="20">
        <v>56.249999999999986</v>
      </c>
      <c r="H14" s="14" t="s">
        <v>13</v>
      </c>
    </row>
    <row r="15" spans="1:8" s="3" customFormat="1" x14ac:dyDescent="0.3">
      <c r="A15" s="117"/>
      <c r="B15" s="15">
        <v>10</v>
      </c>
      <c r="C15" s="16"/>
      <c r="D15" s="17" t="s">
        <v>22</v>
      </c>
      <c r="E15" s="18"/>
      <c r="F15" s="19">
        <v>53.800000000000033</v>
      </c>
      <c r="G15" s="20">
        <v>53.800000000000033</v>
      </c>
      <c r="H15" s="14" t="s">
        <v>13</v>
      </c>
    </row>
    <row r="16" spans="1:8" s="3" customFormat="1" x14ac:dyDescent="0.3">
      <c r="A16" s="117"/>
      <c r="B16" s="15">
        <v>11</v>
      </c>
      <c r="C16" s="16"/>
      <c r="D16" s="17" t="s">
        <v>23</v>
      </c>
      <c r="E16" s="18"/>
      <c r="F16" s="19">
        <v>66.55</v>
      </c>
      <c r="G16" s="20">
        <v>66.55</v>
      </c>
      <c r="H16" s="14" t="s">
        <v>24</v>
      </c>
    </row>
    <row r="17" spans="1:8" s="3" customFormat="1" ht="27" x14ac:dyDescent="0.3">
      <c r="A17" s="117"/>
      <c r="B17" s="15">
        <v>12</v>
      </c>
      <c r="C17" s="16"/>
      <c r="D17" s="17" t="s">
        <v>25</v>
      </c>
      <c r="E17" s="18"/>
      <c r="F17" s="19">
        <v>61.949999999999996</v>
      </c>
      <c r="G17" s="20">
        <v>61.949999999999996</v>
      </c>
      <c r="H17" s="14" t="s">
        <v>26</v>
      </c>
    </row>
    <row r="18" spans="1:8" s="3" customFormat="1" x14ac:dyDescent="0.3">
      <c r="A18" s="117"/>
      <c r="B18" s="15">
        <v>13</v>
      </c>
      <c r="C18" s="16"/>
      <c r="D18" s="17" t="s">
        <v>27</v>
      </c>
      <c r="E18" s="18"/>
      <c r="F18" s="19">
        <v>58.2</v>
      </c>
      <c r="G18" s="20">
        <v>58.2</v>
      </c>
      <c r="H18" s="14" t="s">
        <v>13</v>
      </c>
    </row>
    <row r="19" spans="1:8" s="3" customFormat="1" x14ac:dyDescent="0.3">
      <c r="A19" s="117"/>
      <c r="B19" s="15">
        <v>14</v>
      </c>
      <c r="C19" s="16"/>
      <c r="D19" s="17" t="s">
        <v>28</v>
      </c>
      <c r="E19" s="18"/>
      <c r="F19" s="19">
        <v>57.149999999999977</v>
      </c>
      <c r="G19" s="20">
        <v>57.149999999999977</v>
      </c>
      <c r="H19" s="14" t="s">
        <v>13</v>
      </c>
    </row>
    <row r="20" spans="1:8" s="3" customFormat="1" x14ac:dyDescent="0.3">
      <c r="A20" s="117"/>
      <c r="B20" s="15">
        <v>15</v>
      </c>
      <c r="C20" s="16"/>
      <c r="D20" s="17" t="s">
        <v>29</v>
      </c>
      <c r="E20" s="18"/>
      <c r="F20" s="19">
        <v>54.90000000000002</v>
      </c>
      <c r="G20" s="20">
        <v>54.90000000000002</v>
      </c>
      <c r="H20" s="14" t="s">
        <v>13</v>
      </c>
    </row>
    <row r="21" spans="1:8" s="3" customFormat="1" x14ac:dyDescent="0.3">
      <c r="A21" s="117"/>
      <c r="B21" s="15">
        <v>16</v>
      </c>
      <c r="C21" s="16"/>
      <c r="D21" s="17" t="s">
        <v>30</v>
      </c>
      <c r="E21" s="18"/>
      <c r="F21" s="19">
        <v>65.200000000000017</v>
      </c>
      <c r="G21" s="20">
        <v>65.200000000000017</v>
      </c>
      <c r="H21" s="14" t="s">
        <v>31</v>
      </c>
    </row>
    <row r="22" spans="1:8" s="3" customFormat="1" ht="27" x14ac:dyDescent="0.3">
      <c r="A22" s="117"/>
      <c r="B22" s="15">
        <v>17</v>
      </c>
      <c r="C22" s="16"/>
      <c r="D22" s="17" t="s">
        <v>32</v>
      </c>
      <c r="E22" s="18"/>
      <c r="F22" s="19">
        <v>60.499999999999993</v>
      </c>
      <c r="G22" s="20">
        <v>60.499999999999993</v>
      </c>
      <c r="H22" s="14" t="s">
        <v>33</v>
      </c>
    </row>
    <row r="23" spans="1:8" s="3" customFormat="1" ht="27" x14ac:dyDescent="0.3">
      <c r="A23" s="117"/>
      <c r="B23" s="15">
        <v>18</v>
      </c>
      <c r="C23" s="16"/>
      <c r="D23" s="17" t="s">
        <v>34</v>
      </c>
      <c r="E23" s="18"/>
      <c r="F23" s="19">
        <v>56.099999999999994</v>
      </c>
      <c r="G23" s="20">
        <v>56.099999999999994</v>
      </c>
      <c r="H23" s="14" t="s">
        <v>13</v>
      </c>
    </row>
    <row r="24" spans="1:8" s="3" customFormat="1" ht="27" x14ac:dyDescent="0.3">
      <c r="A24" s="117"/>
      <c r="B24" s="15">
        <v>19</v>
      </c>
      <c r="C24" s="16"/>
      <c r="D24" s="17" t="s">
        <v>35</v>
      </c>
      <c r="E24" s="18"/>
      <c r="F24" s="19">
        <v>46.45</v>
      </c>
      <c r="G24" s="20">
        <v>46.45</v>
      </c>
      <c r="H24" s="14" t="s">
        <v>13</v>
      </c>
    </row>
    <row r="25" spans="1:8" s="3" customFormat="1" ht="19.5" thickBot="1" x14ac:dyDescent="0.35">
      <c r="A25" s="117"/>
      <c r="B25" s="15"/>
      <c r="C25" s="16"/>
      <c r="D25" s="21"/>
      <c r="E25" s="18"/>
      <c r="F25" s="19" t="s">
        <v>13</v>
      </c>
      <c r="G25" s="20"/>
      <c r="H25" s="14" t="s">
        <v>13</v>
      </c>
    </row>
    <row r="26" spans="1:8" s="3" customFormat="1" ht="19.5" thickBot="1" x14ac:dyDescent="0.35">
      <c r="A26" s="113" t="s">
        <v>36</v>
      </c>
      <c r="B26" s="127"/>
      <c r="C26" s="127"/>
      <c r="D26" s="127"/>
      <c r="E26" s="4"/>
      <c r="F26" s="5"/>
      <c r="G26" s="6" t="s">
        <v>9</v>
      </c>
      <c r="H26" s="7" t="s">
        <v>4</v>
      </c>
    </row>
    <row r="27" spans="1:8" s="3" customFormat="1" ht="27" x14ac:dyDescent="0.3">
      <c r="A27" s="118"/>
      <c r="B27" s="23">
        <v>1</v>
      </c>
      <c r="C27" s="24"/>
      <c r="D27" s="10" t="s">
        <v>37</v>
      </c>
      <c r="E27" s="25"/>
      <c r="F27" s="26">
        <v>66.2</v>
      </c>
      <c r="G27" s="27">
        <v>66.2</v>
      </c>
      <c r="H27" s="28" t="s">
        <v>13</v>
      </c>
    </row>
    <row r="28" spans="1:8" s="3" customFormat="1" x14ac:dyDescent="0.3">
      <c r="A28" s="117"/>
      <c r="B28" s="29">
        <v>2</v>
      </c>
      <c r="C28" s="30"/>
      <c r="D28" s="17" t="s">
        <v>38</v>
      </c>
      <c r="E28" s="18"/>
      <c r="F28" s="19">
        <v>58.749999999999986</v>
      </c>
      <c r="G28" s="20">
        <v>58.749999999999986</v>
      </c>
      <c r="H28" s="31" t="s">
        <v>13</v>
      </c>
    </row>
    <row r="29" spans="1:8" s="3" customFormat="1" x14ac:dyDescent="0.3">
      <c r="A29" s="117"/>
      <c r="B29" s="29">
        <v>3</v>
      </c>
      <c r="C29" s="30"/>
      <c r="D29" s="17" t="s">
        <v>39</v>
      </c>
      <c r="E29" s="18"/>
      <c r="F29" s="19">
        <v>0</v>
      </c>
      <c r="G29" s="20">
        <v>0</v>
      </c>
      <c r="H29" s="31" t="s">
        <v>13</v>
      </c>
    </row>
    <row r="30" spans="1:8" s="3" customFormat="1" x14ac:dyDescent="0.3">
      <c r="A30" s="117"/>
      <c r="B30" s="29">
        <v>4</v>
      </c>
      <c r="C30" s="30"/>
      <c r="D30" s="17" t="s">
        <v>40</v>
      </c>
      <c r="E30" s="18"/>
      <c r="F30" s="19">
        <v>60.750000000000007</v>
      </c>
      <c r="G30" s="20">
        <v>60.750000000000007</v>
      </c>
      <c r="H30" s="31" t="s">
        <v>13</v>
      </c>
    </row>
    <row r="31" spans="1:8" s="3" customFormat="1" ht="27" x14ac:dyDescent="0.3">
      <c r="A31" s="117"/>
      <c r="B31" s="29">
        <v>5</v>
      </c>
      <c r="C31" s="30"/>
      <c r="D31" s="17" t="s">
        <v>41</v>
      </c>
      <c r="E31" s="18"/>
      <c r="F31" s="19">
        <v>70.8</v>
      </c>
      <c r="G31" s="20">
        <v>70.8</v>
      </c>
      <c r="H31" s="31" t="s">
        <v>33</v>
      </c>
    </row>
    <row r="32" spans="1:8" s="3" customFormat="1" ht="27" x14ac:dyDescent="0.3">
      <c r="A32" s="117"/>
      <c r="B32" s="29">
        <v>6</v>
      </c>
      <c r="C32" s="30"/>
      <c r="D32" s="17" t="s">
        <v>42</v>
      </c>
      <c r="E32" s="18"/>
      <c r="F32" s="19">
        <v>62.650000000000006</v>
      </c>
      <c r="G32" s="20">
        <v>62.650000000000006</v>
      </c>
      <c r="H32" s="31" t="s">
        <v>13</v>
      </c>
    </row>
    <row r="33" spans="1:8" s="3" customFormat="1" x14ac:dyDescent="0.3">
      <c r="A33" s="117"/>
      <c r="B33" s="29">
        <v>7</v>
      </c>
      <c r="C33" s="30"/>
      <c r="D33" s="17" t="s">
        <v>43</v>
      </c>
      <c r="E33" s="18"/>
      <c r="F33" s="19">
        <v>70.099999999999994</v>
      </c>
      <c r="G33" s="20">
        <v>70.099999999999994</v>
      </c>
      <c r="H33" s="31" t="s">
        <v>18</v>
      </c>
    </row>
    <row r="34" spans="1:8" s="3" customFormat="1" ht="27" x14ac:dyDescent="0.3">
      <c r="A34" s="117"/>
      <c r="B34" s="29">
        <v>8</v>
      </c>
      <c r="C34" s="30"/>
      <c r="D34" s="17" t="s">
        <v>44</v>
      </c>
      <c r="E34" s="18"/>
      <c r="F34" s="19">
        <v>71.900000000000006</v>
      </c>
      <c r="G34" s="20">
        <v>71.900000000000006</v>
      </c>
      <c r="H34" s="31" t="s">
        <v>26</v>
      </c>
    </row>
    <row r="35" spans="1:8" s="3" customFormat="1" x14ac:dyDescent="0.3">
      <c r="A35" s="117"/>
      <c r="B35" s="29">
        <v>9</v>
      </c>
      <c r="C35" s="30"/>
      <c r="D35" s="17" t="s">
        <v>45</v>
      </c>
      <c r="E35" s="18"/>
      <c r="F35" s="19">
        <v>71.399999999999977</v>
      </c>
      <c r="G35" s="20">
        <v>71.399999999999977</v>
      </c>
      <c r="H35" s="31" t="s">
        <v>11</v>
      </c>
    </row>
    <row r="36" spans="1:8" s="3" customFormat="1" ht="27" x14ac:dyDescent="0.3">
      <c r="A36" s="117"/>
      <c r="B36" s="29">
        <v>10</v>
      </c>
      <c r="C36" s="30"/>
      <c r="D36" s="17" t="s">
        <v>46</v>
      </c>
      <c r="E36" s="18"/>
      <c r="F36" s="19">
        <v>69.7</v>
      </c>
      <c r="G36" s="20">
        <v>69.7</v>
      </c>
      <c r="H36" s="31" t="s">
        <v>13</v>
      </c>
    </row>
    <row r="37" spans="1:8" s="3" customFormat="1" x14ac:dyDescent="0.3">
      <c r="A37" s="117"/>
      <c r="B37" s="29">
        <v>11</v>
      </c>
      <c r="C37" s="30"/>
      <c r="D37" s="17" t="s">
        <v>47</v>
      </c>
      <c r="E37" s="18"/>
      <c r="F37" s="19">
        <v>72.600000000000009</v>
      </c>
      <c r="G37" s="20">
        <v>72.600000000000009</v>
      </c>
      <c r="H37" s="31" t="s">
        <v>24</v>
      </c>
    </row>
    <row r="38" spans="1:8" s="3" customFormat="1" x14ac:dyDescent="0.3">
      <c r="A38" s="117"/>
      <c r="B38" s="29">
        <v>12</v>
      </c>
      <c r="C38" s="30"/>
      <c r="D38" s="17" t="s">
        <v>48</v>
      </c>
      <c r="E38" s="18"/>
      <c r="F38" s="19">
        <v>62.949999999999996</v>
      </c>
      <c r="G38" s="20">
        <v>62.949999999999996</v>
      </c>
      <c r="H38" s="31" t="s">
        <v>13</v>
      </c>
    </row>
    <row r="39" spans="1:8" s="3" customFormat="1" x14ac:dyDescent="0.3">
      <c r="A39" s="117"/>
      <c r="B39" s="29">
        <v>13</v>
      </c>
      <c r="C39" s="30"/>
      <c r="D39" s="17" t="s">
        <v>49</v>
      </c>
      <c r="E39" s="18"/>
      <c r="F39" s="19">
        <v>55.349999999999959</v>
      </c>
      <c r="G39" s="20">
        <v>55.349999999999959</v>
      </c>
      <c r="H39" s="31" t="s">
        <v>13</v>
      </c>
    </row>
    <row r="40" spans="1:8" s="3" customFormat="1" ht="27" x14ac:dyDescent="0.3">
      <c r="A40" s="117"/>
      <c r="B40" s="29">
        <v>14</v>
      </c>
      <c r="C40" s="30"/>
      <c r="D40" s="17" t="s">
        <v>50</v>
      </c>
      <c r="E40" s="18"/>
      <c r="F40" s="19">
        <v>72.2</v>
      </c>
      <c r="G40" s="20">
        <v>72.2</v>
      </c>
      <c r="H40" s="31" t="s">
        <v>31</v>
      </c>
    </row>
    <row r="41" spans="1:8" s="3" customFormat="1" x14ac:dyDescent="0.3">
      <c r="A41" s="117"/>
      <c r="B41" s="29">
        <v>15</v>
      </c>
      <c r="C41" s="30"/>
      <c r="D41" s="17" t="s">
        <v>51</v>
      </c>
      <c r="E41" s="18"/>
      <c r="F41" s="19">
        <v>66.300000000000011</v>
      </c>
      <c r="G41" s="20">
        <v>66.300000000000011</v>
      </c>
      <c r="H41" s="31" t="s">
        <v>13</v>
      </c>
    </row>
    <row r="42" spans="1:8" s="3" customFormat="1" ht="19.5" thickBot="1" x14ac:dyDescent="0.35">
      <c r="A42" s="117"/>
      <c r="B42" s="29"/>
      <c r="C42" s="30"/>
      <c r="D42" s="21"/>
      <c r="E42" s="18"/>
      <c r="F42" s="19" t="s">
        <v>13</v>
      </c>
      <c r="G42" s="20"/>
      <c r="H42" s="31" t="s">
        <v>13</v>
      </c>
    </row>
    <row r="43" spans="1:8" s="3" customFormat="1" ht="19.5" thickBot="1" x14ac:dyDescent="0.35">
      <c r="A43" s="113" t="s">
        <v>52</v>
      </c>
      <c r="B43" s="127"/>
      <c r="C43" s="127"/>
      <c r="D43" s="127"/>
      <c r="E43" s="4"/>
      <c r="F43" s="5"/>
      <c r="G43" s="6" t="s">
        <v>9</v>
      </c>
      <c r="H43" s="7" t="s">
        <v>4</v>
      </c>
    </row>
    <row r="44" spans="1:8" s="3" customFormat="1" ht="27" x14ac:dyDescent="0.3">
      <c r="A44" s="118"/>
      <c r="B44" s="23">
        <v>1</v>
      </c>
      <c r="C44" s="34"/>
      <c r="D44" s="10" t="s">
        <v>53</v>
      </c>
      <c r="E44" s="25"/>
      <c r="F44" s="26">
        <v>66.849999999999994</v>
      </c>
      <c r="G44" s="27">
        <v>66.849999999999994</v>
      </c>
      <c r="H44" s="28" t="s">
        <v>11</v>
      </c>
    </row>
    <row r="45" spans="1:8" s="3" customFormat="1" x14ac:dyDescent="0.3">
      <c r="A45" s="117"/>
      <c r="B45" s="29">
        <v>2</v>
      </c>
      <c r="C45" s="33"/>
      <c r="D45" s="17" t="s">
        <v>54</v>
      </c>
      <c r="E45" s="18"/>
      <c r="F45" s="19">
        <v>69.499999999999986</v>
      </c>
      <c r="G45" s="20">
        <v>69.499999999999986</v>
      </c>
      <c r="H45" s="31" t="s">
        <v>24</v>
      </c>
    </row>
    <row r="46" spans="1:8" s="3" customFormat="1" ht="27" x14ac:dyDescent="0.3">
      <c r="A46" s="117"/>
      <c r="B46" s="29">
        <v>3</v>
      </c>
      <c r="C46" s="33"/>
      <c r="D46" s="17" t="s">
        <v>55</v>
      </c>
      <c r="E46" s="18"/>
      <c r="F46" s="19">
        <v>69.400000000000006</v>
      </c>
      <c r="G46" s="20">
        <v>69.400000000000006</v>
      </c>
      <c r="H46" s="31" t="s">
        <v>31</v>
      </c>
    </row>
    <row r="47" spans="1:8" s="3" customFormat="1" x14ac:dyDescent="0.3">
      <c r="A47" s="117"/>
      <c r="B47" s="29">
        <v>4</v>
      </c>
      <c r="C47" s="33"/>
      <c r="D47" s="17" t="s">
        <v>56</v>
      </c>
      <c r="E47" s="18"/>
      <c r="F47" s="19">
        <v>62.750000000000007</v>
      </c>
      <c r="G47" s="20">
        <v>62.750000000000007</v>
      </c>
      <c r="H47" s="31" t="s">
        <v>13</v>
      </c>
    </row>
    <row r="48" spans="1:8" s="3" customFormat="1" x14ac:dyDescent="0.3">
      <c r="A48" s="117"/>
      <c r="B48" s="29">
        <v>5</v>
      </c>
      <c r="C48" s="33"/>
      <c r="D48" s="17" t="s">
        <v>57</v>
      </c>
      <c r="E48" s="18"/>
      <c r="F48" s="19">
        <v>64.949999999999989</v>
      </c>
      <c r="G48" s="20">
        <v>64.949999999999989</v>
      </c>
      <c r="H48" s="31" t="s">
        <v>18</v>
      </c>
    </row>
    <row r="49" spans="1:8" s="3" customFormat="1" x14ac:dyDescent="0.3">
      <c r="A49" s="117"/>
      <c r="B49" s="29">
        <v>6</v>
      </c>
      <c r="C49" s="33"/>
      <c r="D49" s="17" t="s">
        <v>58</v>
      </c>
      <c r="E49" s="18"/>
      <c r="F49" s="19">
        <v>64.050000000000011</v>
      </c>
      <c r="G49" s="20">
        <v>64.050000000000011</v>
      </c>
      <c r="H49" s="31" t="s">
        <v>13</v>
      </c>
    </row>
    <row r="50" spans="1:8" s="3" customFormat="1" x14ac:dyDescent="0.3">
      <c r="A50" s="117"/>
      <c r="B50" s="29">
        <v>7</v>
      </c>
      <c r="C50" s="33"/>
      <c r="D50" s="17" t="s">
        <v>59</v>
      </c>
      <c r="E50" s="18"/>
      <c r="F50" s="19">
        <v>68.900000000000006</v>
      </c>
      <c r="G50" s="20">
        <v>68.900000000000006</v>
      </c>
      <c r="H50" s="31" t="s">
        <v>26</v>
      </c>
    </row>
    <row r="51" spans="1:8" s="3" customFormat="1" x14ac:dyDescent="0.3">
      <c r="A51" s="117"/>
      <c r="B51" s="29">
        <v>8</v>
      </c>
      <c r="C51" s="33"/>
      <c r="D51" s="17" t="s">
        <v>60</v>
      </c>
      <c r="E51" s="18"/>
      <c r="F51" s="19">
        <v>62.59999999999998</v>
      </c>
      <c r="G51" s="20">
        <v>62.59999999999998</v>
      </c>
      <c r="H51" s="31" t="s">
        <v>13</v>
      </c>
    </row>
    <row r="52" spans="1:8" s="3" customFormat="1" x14ac:dyDescent="0.3">
      <c r="A52" s="117"/>
      <c r="B52" s="29">
        <v>9</v>
      </c>
      <c r="C52" s="33"/>
      <c r="D52" s="17" t="s">
        <v>61</v>
      </c>
      <c r="E52" s="18"/>
      <c r="F52" s="19">
        <v>64.499999999999972</v>
      </c>
      <c r="G52" s="20">
        <v>64.499999999999972</v>
      </c>
      <c r="H52" s="31" t="s">
        <v>13</v>
      </c>
    </row>
    <row r="53" spans="1:8" s="3" customFormat="1" ht="27" x14ac:dyDescent="0.3">
      <c r="A53" s="117"/>
      <c r="B53" s="29">
        <v>10</v>
      </c>
      <c r="C53" s="33"/>
      <c r="D53" s="17" t="s">
        <v>62</v>
      </c>
      <c r="E53" s="18"/>
      <c r="F53" s="19">
        <v>66.199999999999974</v>
      </c>
      <c r="G53" s="20">
        <v>66.199999999999974</v>
      </c>
      <c r="H53" s="31" t="s">
        <v>33</v>
      </c>
    </row>
    <row r="54" spans="1:8" s="3" customFormat="1" ht="19.5" thickBot="1" x14ac:dyDescent="0.35">
      <c r="A54" s="117"/>
      <c r="B54" s="29"/>
      <c r="C54" s="33"/>
      <c r="D54" s="21"/>
      <c r="E54" s="18"/>
      <c r="F54" s="19" t="s">
        <v>13</v>
      </c>
      <c r="G54" s="20"/>
      <c r="H54" s="31" t="s">
        <v>13</v>
      </c>
    </row>
    <row r="55" spans="1:8" s="3" customFormat="1" ht="19.5" thickBot="1" x14ac:dyDescent="0.35">
      <c r="A55" s="113" t="s">
        <v>63</v>
      </c>
      <c r="B55" s="127"/>
      <c r="C55" s="127"/>
      <c r="D55" s="127"/>
      <c r="E55" s="4"/>
      <c r="F55" s="5"/>
      <c r="G55" s="6" t="s">
        <v>9</v>
      </c>
      <c r="H55" s="7" t="s">
        <v>4</v>
      </c>
    </row>
    <row r="56" spans="1:8" s="3" customFormat="1" x14ac:dyDescent="0.3">
      <c r="A56" s="118"/>
      <c r="B56" s="23">
        <v>1</v>
      </c>
      <c r="C56" s="34"/>
      <c r="D56" s="10" t="s">
        <v>64</v>
      </c>
      <c r="E56" s="25"/>
      <c r="F56" s="26">
        <v>53.050000000000011</v>
      </c>
      <c r="G56" s="27">
        <v>53.050000000000011</v>
      </c>
      <c r="H56" s="28" t="s">
        <v>13</v>
      </c>
    </row>
    <row r="57" spans="1:8" s="3" customFormat="1" x14ac:dyDescent="0.3">
      <c r="A57" s="117"/>
      <c r="B57" s="29">
        <v>2</v>
      </c>
      <c r="C57" s="33"/>
      <c r="D57" s="17" t="s">
        <v>65</v>
      </c>
      <c r="E57" s="18"/>
      <c r="F57" s="19">
        <v>67.199999999999989</v>
      </c>
      <c r="G57" s="20">
        <v>67.199999999999989</v>
      </c>
      <c r="H57" s="31" t="s">
        <v>13</v>
      </c>
    </row>
    <row r="58" spans="1:8" s="3" customFormat="1" x14ac:dyDescent="0.3">
      <c r="A58" s="117"/>
      <c r="B58" s="29">
        <v>3</v>
      </c>
      <c r="C58" s="33"/>
      <c r="D58" s="17" t="s">
        <v>66</v>
      </c>
      <c r="E58" s="18"/>
      <c r="F58" s="19">
        <v>71.599999999999994</v>
      </c>
      <c r="G58" s="20">
        <v>71.599999999999994</v>
      </c>
      <c r="H58" s="31" t="s">
        <v>26</v>
      </c>
    </row>
    <row r="59" spans="1:8" s="3" customFormat="1" x14ac:dyDescent="0.3">
      <c r="A59" s="117"/>
      <c r="B59" s="29">
        <v>4</v>
      </c>
      <c r="C59" s="33"/>
      <c r="D59" s="17" t="s">
        <v>67</v>
      </c>
      <c r="E59" s="18"/>
      <c r="F59" s="19">
        <v>58.8</v>
      </c>
      <c r="G59" s="20">
        <v>58.8</v>
      </c>
      <c r="H59" s="31" t="s">
        <v>13</v>
      </c>
    </row>
    <row r="60" spans="1:8" s="3" customFormat="1" x14ac:dyDescent="0.3">
      <c r="A60" s="117"/>
      <c r="B60" s="29">
        <v>5</v>
      </c>
      <c r="C60" s="33"/>
      <c r="D60" s="17" t="s">
        <v>68</v>
      </c>
      <c r="E60" s="18"/>
      <c r="F60" s="19">
        <v>64.149999999999991</v>
      </c>
      <c r="G60" s="20">
        <v>64.149999999999991</v>
      </c>
      <c r="H60" s="31" t="s">
        <v>13</v>
      </c>
    </row>
    <row r="61" spans="1:8" s="3" customFormat="1" ht="27" x14ac:dyDescent="0.3">
      <c r="A61" s="117"/>
      <c r="B61" s="29">
        <v>6</v>
      </c>
      <c r="C61" s="33"/>
      <c r="D61" s="17" t="s">
        <v>69</v>
      </c>
      <c r="E61" s="18"/>
      <c r="F61" s="19">
        <v>72.000000000000014</v>
      </c>
      <c r="G61" s="20">
        <v>72.000000000000014</v>
      </c>
      <c r="H61" s="31" t="s">
        <v>31</v>
      </c>
    </row>
    <row r="62" spans="1:8" s="3" customFormat="1" ht="27" x14ac:dyDescent="0.3">
      <c r="A62" s="117"/>
      <c r="B62" s="29">
        <v>7</v>
      </c>
      <c r="C62" s="33"/>
      <c r="D62" s="17" t="s">
        <v>70</v>
      </c>
      <c r="E62" s="18"/>
      <c r="F62" s="19">
        <v>68.399999999999991</v>
      </c>
      <c r="G62" s="20">
        <v>68.399999999999991</v>
      </c>
      <c r="H62" s="31" t="s">
        <v>33</v>
      </c>
    </row>
    <row r="63" spans="1:8" s="3" customFormat="1" ht="27" x14ac:dyDescent="0.3">
      <c r="A63" s="117"/>
      <c r="B63" s="29">
        <v>8</v>
      </c>
      <c r="C63" s="33"/>
      <c r="D63" s="17" t="s">
        <v>71</v>
      </c>
      <c r="E63" s="18"/>
      <c r="F63" s="19">
        <v>68.400000000000006</v>
      </c>
      <c r="G63" s="20">
        <v>68.400000000000006</v>
      </c>
      <c r="H63" s="31" t="s">
        <v>33</v>
      </c>
    </row>
    <row r="64" spans="1:8" s="3" customFormat="1" x14ac:dyDescent="0.3">
      <c r="A64" s="117"/>
      <c r="B64" s="29">
        <v>9</v>
      </c>
      <c r="C64" s="33"/>
      <c r="D64" s="17" t="s">
        <v>72</v>
      </c>
      <c r="E64" s="18"/>
      <c r="F64" s="19">
        <v>70.100000000000009</v>
      </c>
      <c r="G64" s="20">
        <v>70.100000000000009</v>
      </c>
      <c r="H64" s="31" t="s">
        <v>11</v>
      </c>
    </row>
    <row r="65" spans="1:8" s="3" customFormat="1" x14ac:dyDescent="0.3">
      <c r="A65" s="117"/>
      <c r="B65" s="29">
        <v>10</v>
      </c>
      <c r="C65" s="33"/>
      <c r="D65" s="17" t="s">
        <v>73</v>
      </c>
      <c r="E65" s="18"/>
      <c r="F65" s="19">
        <v>63.200000000000017</v>
      </c>
      <c r="G65" s="20">
        <v>63.200000000000017</v>
      </c>
      <c r="H65" s="31" t="s">
        <v>13</v>
      </c>
    </row>
    <row r="66" spans="1:8" s="3" customFormat="1" ht="27" x14ac:dyDescent="0.3">
      <c r="A66" s="117"/>
      <c r="B66" s="29">
        <v>11</v>
      </c>
      <c r="C66" s="33"/>
      <c r="D66" s="17" t="s">
        <v>74</v>
      </c>
      <c r="E66" s="18"/>
      <c r="F66" s="19">
        <v>73.09999999999998</v>
      </c>
      <c r="G66" s="20">
        <v>73.09999999999998</v>
      </c>
      <c r="H66" s="31" t="s">
        <v>24</v>
      </c>
    </row>
    <row r="67" spans="1:8" s="3" customFormat="1" x14ac:dyDescent="0.3">
      <c r="A67" s="117"/>
      <c r="B67" s="29">
        <v>12</v>
      </c>
      <c r="C67" s="33"/>
      <c r="D67" s="17" t="s">
        <v>75</v>
      </c>
      <c r="E67" s="18"/>
      <c r="F67" s="19">
        <v>59.599999999999994</v>
      </c>
      <c r="G67" s="20">
        <v>59.599999999999994</v>
      </c>
      <c r="H67" s="31" t="s">
        <v>13</v>
      </c>
    </row>
    <row r="68" spans="1:8" s="3" customFormat="1" x14ac:dyDescent="0.3">
      <c r="A68" s="117"/>
      <c r="B68" s="29">
        <v>13</v>
      </c>
      <c r="C68" s="33"/>
      <c r="D68" s="17" t="s">
        <v>76</v>
      </c>
      <c r="E68" s="18"/>
      <c r="F68" s="19">
        <v>62.450000000000024</v>
      </c>
      <c r="G68" s="20">
        <v>62.450000000000024</v>
      </c>
      <c r="H68" s="31" t="s">
        <v>13</v>
      </c>
    </row>
    <row r="69" spans="1:8" s="3" customFormat="1" x14ac:dyDescent="0.3">
      <c r="A69" s="117"/>
      <c r="B69" s="29">
        <v>14</v>
      </c>
      <c r="C69" s="33"/>
      <c r="D69" s="17" t="s">
        <v>77</v>
      </c>
      <c r="E69" s="18"/>
      <c r="F69" s="19">
        <v>60.100000000000009</v>
      </c>
      <c r="G69" s="20">
        <v>60.100000000000009</v>
      </c>
      <c r="H69" s="31" t="s">
        <v>13</v>
      </c>
    </row>
    <row r="70" spans="1:8" s="3" customFormat="1" ht="19.5" thickBot="1" x14ac:dyDescent="0.35">
      <c r="A70" s="117"/>
      <c r="B70" s="29"/>
      <c r="C70" s="33"/>
      <c r="D70" s="35"/>
      <c r="E70" s="18"/>
      <c r="F70" s="19" t="s">
        <v>13</v>
      </c>
      <c r="G70" s="20"/>
      <c r="H70" s="31" t="s">
        <v>13</v>
      </c>
    </row>
    <row r="71" spans="1:8" s="3" customFormat="1" ht="19.5" thickBot="1" x14ac:dyDescent="0.35">
      <c r="A71" s="113" t="s">
        <v>78</v>
      </c>
      <c r="B71" s="127"/>
      <c r="C71" s="127"/>
      <c r="D71" s="127"/>
      <c r="E71" s="4"/>
      <c r="F71" s="5"/>
      <c r="G71" s="6" t="s">
        <v>9</v>
      </c>
      <c r="H71" s="37" t="s">
        <v>4</v>
      </c>
    </row>
    <row r="72" spans="1:8" s="3" customFormat="1" x14ac:dyDescent="0.3">
      <c r="A72" s="118"/>
      <c r="B72" s="23">
        <v>1</v>
      </c>
      <c r="C72" s="34"/>
      <c r="D72" s="10" t="s">
        <v>79</v>
      </c>
      <c r="E72" s="25"/>
      <c r="F72" s="26">
        <v>63.40000000000002</v>
      </c>
      <c r="G72" s="27">
        <v>63.40000000000002</v>
      </c>
      <c r="H72" s="28" t="s">
        <v>13</v>
      </c>
    </row>
    <row r="73" spans="1:8" s="3" customFormat="1" x14ac:dyDescent="0.3">
      <c r="A73" s="117"/>
      <c r="B73" s="29">
        <v>2</v>
      </c>
      <c r="C73" s="33"/>
      <c r="D73" s="17" t="s">
        <v>80</v>
      </c>
      <c r="E73" s="18"/>
      <c r="F73" s="19">
        <v>73.049999999999983</v>
      </c>
      <c r="G73" s="20">
        <v>73.049999999999983</v>
      </c>
      <c r="H73" s="31" t="s">
        <v>24</v>
      </c>
    </row>
    <row r="74" spans="1:8" s="3" customFormat="1" ht="27" x14ac:dyDescent="0.3">
      <c r="A74" s="117"/>
      <c r="B74" s="29">
        <v>3</v>
      </c>
      <c r="C74" s="33"/>
      <c r="D74" s="17" t="s">
        <v>81</v>
      </c>
      <c r="E74" s="18"/>
      <c r="F74" s="19">
        <v>71.600000000000023</v>
      </c>
      <c r="G74" s="20">
        <v>71.600000000000023</v>
      </c>
      <c r="H74" s="31" t="s">
        <v>11</v>
      </c>
    </row>
    <row r="75" spans="1:8" s="3" customFormat="1" x14ac:dyDescent="0.3">
      <c r="A75" s="117"/>
      <c r="B75" s="29">
        <v>4</v>
      </c>
      <c r="C75" s="33"/>
      <c r="D75" s="17" t="s">
        <v>82</v>
      </c>
      <c r="E75" s="18"/>
      <c r="F75" s="19">
        <v>66.400000000000006</v>
      </c>
      <c r="G75" s="20">
        <v>66.400000000000006</v>
      </c>
      <c r="H75" s="31" t="s">
        <v>13</v>
      </c>
    </row>
    <row r="76" spans="1:8" s="3" customFormat="1" x14ac:dyDescent="0.3">
      <c r="A76" s="117"/>
      <c r="B76" s="29">
        <v>5</v>
      </c>
      <c r="C76" s="33"/>
      <c r="D76" s="17" t="s">
        <v>83</v>
      </c>
      <c r="E76" s="18"/>
      <c r="F76" s="19">
        <v>72.2</v>
      </c>
      <c r="G76" s="20">
        <v>72.2</v>
      </c>
      <c r="H76" s="31" t="s">
        <v>31</v>
      </c>
    </row>
    <row r="77" spans="1:8" s="3" customFormat="1" x14ac:dyDescent="0.3">
      <c r="A77" s="117"/>
      <c r="B77" s="29">
        <v>6</v>
      </c>
      <c r="C77" s="33"/>
      <c r="D77" s="17" t="s">
        <v>84</v>
      </c>
      <c r="E77" s="18"/>
      <c r="F77" s="19">
        <v>69.549999999999983</v>
      </c>
      <c r="G77" s="20">
        <v>69.549999999999983</v>
      </c>
      <c r="H77" s="31" t="s">
        <v>33</v>
      </c>
    </row>
    <row r="78" spans="1:8" s="3" customFormat="1" ht="27" x14ac:dyDescent="0.3">
      <c r="A78" s="117"/>
      <c r="B78" s="29">
        <v>7</v>
      </c>
      <c r="C78" s="33"/>
      <c r="D78" s="17" t="s">
        <v>85</v>
      </c>
      <c r="E78" s="18"/>
      <c r="F78" s="19">
        <v>67.300000000000011</v>
      </c>
      <c r="G78" s="20">
        <v>67.300000000000011</v>
      </c>
      <c r="H78" s="31" t="s">
        <v>18</v>
      </c>
    </row>
    <row r="79" spans="1:8" s="3" customFormat="1" ht="27" x14ac:dyDescent="0.3">
      <c r="A79" s="117"/>
      <c r="B79" s="29">
        <v>8</v>
      </c>
      <c r="C79" s="33"/>
      <c r="D79" s="17" t="s">
        <v>86</v>
      </c>
      <c r="E79" s="18"/>
      <c r="F79" s="19">
        <v>71.7</v>
      </c>
      <c r="G79" s="20">
        <v>71.7</v>
      </c>
      <c r="H79" s="31" t="s">
        <v>26</v>
      </c>
    </row>
    <row r="80" spans="1:8" s="3" customFormat="1" ht="19.5" thickBot="1" x14ac:dyDescent="0.35">
      <c r="A80" s="117"/>
      <c r="B80" s="29"/>
      <c r="C80" s="33"/>
      <c r="D80" s="21"/>
      <c r="E80" s="18"/>
      <c r="F80" s="19" t="s">
        <v>13</v>
      </c>
      <c r="G80" s="20"/>
      <c r="H80" s="31" t="s">
        <v>13</v>
      </c>
    </row>
    <row r="81" spans="1:8" s="3" customFormat="1" ht="19.5" thickBot="1" x14ac:dyDescent="0.35">
      <c r="A81" s="129" t="s">
        <v>87</v>
      </c>
      <c r="B81" s="128"/>
      <c r="C81" s="128"/>
      <c r="D81" s="128"/>
      <c r="E81" s="38"/>
      <c r="F81" s="39"/>
      <c r="G81" s="40" t="s">
        <v>9</v>
      </c>
      <c r="H81" s="41" t="s">
        <v>4</v>
      </c>
    </row>
    <row r="82" spans="1:8" s="3" customFormat="1" ht="25.5" x14ac:dyDescent="0.3">
      <c r="A82" s="125"/>
      <c r="B82" s="23">
        <v>1</v>
      </c>
      <c r="C82" s="34"/>
      <c r="D82" s="42" t="s">
        <v>88</v>
      </c>
      <c r="E82" s="25"/>
      <c r="F82" s="26">
        <v>53.999999999999993</v>
      </c>
      <c r="G82" s="27">
        <v>53.999999999999993</v>
      </c>
      <c r="H82" s="28" t="s">
        <v>13</v>
      </c>
    </row>
    <row r="83" spans="1:8" s="3" customFormat="1" ht="25.5" x14ac:dyDescent="0.3">
      <c r="A83" s="126"/>
      <c r="B83" s="29">
        <v>2</v>
      </c>
      <c r="C83" s="33"/>
      <c r="D83" s="43" t="s">
        <v>89</v>
      </c>
      <c r="E83" s="18"/>
      <c r="F83" s="19">
        <v>60.150000000000034</v>
      </c>
      <c r="G83" s="20">
        <v>60.150000000000034</v>
      </c>
      <c r="H83" s="31" t="s">
        <v>11</v>
      </c>
    </row>
    <row r="84" spans="1:8" s="3" customFormat="1" ht="25.5" x14ac:dyDescent="0.3">
      <c r="A84" s="126"/>
      <c r="B84" s="29">
        <v>3</v>
      </c>
      <c r="C84" s="33"/>
      <c r="D84" s="43" t="s">
        <v>90</v>
      </c>
      <c r="E84" s="18"/>
      <c r="F84" s="19">
        <v>57.5</v>
      </c>
      <c r="G84" s="20">
        <v>57.5</v>
      </c>
      <c r="H84" s="31" t="s">
        <v>18</v>
      </c>
    </row>
    <row r="85" spans="1:8" s="3" customFormat="1" ht="25.5" x14ac:dyDescent="0.3">
      <c r="A85" s="126"/>
      <c r="B85" s="29">
        <v>4</v>
      </c>
      <c r="C85" s="33"/>
      <c r="D85" s="43" t="s">
        <v>91</v>
      </c>
      <c r="E85" s="18"/>
      <c r="F85" s="19">
        <v>55.300000000000011</v>
      </c>
      <c r="G85" s="20">
        <v>55.300000000000011</v>
      </c>
      <c r="H85" s="31" t="s">
        <v>13</v>
      </c>
    </row>
    <row r="86" spans="1:8" s="3" customFormat="1" ht="25.5" x14ac:dyDescent="0.3">
      <c r="A86" s="126"/>
      <c r="B86" s="29">
        <v>5</v>
      </c>
      <c r="C86" s="33"/>
      <c r="D86" s="43" t="s">
        <v>92</v>
      </c>
      <c r="E86" s="18"/>
      <c r="F86" s="19">
        <v>63.600000000000009</v>
      </c>
      <c r="G86" s="20">
        <v>63.600000000000009</v>
      </c>
      <c r="H86" s="31" t="s">
        <v>31</v>
      </c>
    </row>
    <row r="87" spans="1:8" s="3" customFormat="1" ht="25.5" x14ac:dyDescent="0.3">
      <c r="A87" s="126"/>
      <c r="B87" s="29">
        <v>6</v>
      </c>
      <c r="C87" s="33"/>
      <c r="D87" s="43" t="s">
        <v>93</v>
      </c>
      <c r="E87" s="18"/>
      <c r="F87" s="19">
        <v>64.09999999999998</v>
      </c>
      <c r="G87" s="20">
        <v>64.09999999999998</v>
      </c>
      <c r="H87" s="31" t="s">
        <v>24</v>
      </c>
    </row>
    <row r="88" spans="1:8" s="3" customFormat="1" ht="25.5" x14ac:dyDescent="0.3">
      <c r="A88" s="126"/>
      <c r="B88" s="29">
        <v>7</v>
      </c>
      <c r="C88" s="33"/>
      <c r="D88" s="43" t="s">
        <v>94</v>
      </c>
      <c r="E88" s="18"/>
      <c r="F88" s="19">
        <v>60.200000000000017</v>
      </c>
      <c r="G88" s="20">
        <v>60.200000000000017</v>
      </c>
      <c r="H88" s="31" t="s">
        <v>26</v>
      </c>
    </row>
    <row r="89" spans="1:8" s="3" customFormat="1" ht="25.5" x14ac:dyDescent="0.3">
      <c r="A89" s="126"/>
      <c r="B89" s="29">
        <v>8</v>
      </c>
      <c r="C89" s="33"/>
      <c r="D89" s="43" t="s">
        <v>95</v>
      </c>
      <c r="E89" s="18"/>
      <c r="F89" s="19">
        <v>59.1</v>
      </c>
      <c r="G89" s="20">
        <v>59.1</v>
      </c>
      <c r="H89" s="31" t="s">
        <v>33</v>
      </c>
    </row>
    <row r="90" spans="1:8" s="3" customFormat="1" ht="19.5" thickBot="1" x14ac:dyDescent="0.35">
      <c r="A90" s="126"/>
      <c r="B90" s="29"/>
      <c r="C90" s="33"/>
      <c r="D90" s="21"/>
      <c r="E90" s="18"/>
      <c r="F90" s="19" t="s">
        <v>13</v>
      </c>
      <c r="G90" s="20"/>
      <c r="H90" s="31" t="s">
        <v>13</v>
      </c>
    </row>
    <row r="91" spans="1:8" s="44" customFormat="1" ht="19.5" thickBot="1" x14ac:dyDescent="0.35">
      <c r="A91" s="113" t="s">
        <v>96</v>
      </c>
      <c r="B91" s="127"/>
      <c r="C91" s="127"/>
      <c r="D91" s="127"/>
      <c r="E91" s="4"/>
      <c r="F91" s="5"/>
      <c r="G91" s="6" t="s">
        <v>9</v>
      </c>
      <c r="H91" s="7" t="s">
        <v>4</v>
      </c>
    </row>
    <row r="92" spans="1:8" s="3" customFormat="1" ht="27" x14ac:dyDescent="0.3">
      <c r="A92" s="116"/>
      <c r="B92" s="45">
        <v>1</v>
      </c>
      <c r="C92" s="46"/>
      <c r="D92" s="10" t="s">
        <v>97</v>
      </c>
      <c r="E92" s="47"/>
      <c r="F92" s="12">
        <v>63.199999999999996</v>
      </c>
      <c r="G92" s="13">
        <v>63.199999999999996</v>
      </c>
      <c r="H92" s="14" t="s">
        <v>13</v>
      </c>
    </row>
    <row r="93" spans="1:8" s="3" customFormat="1" ht="27" x14ac:dyDescent="0.3">
      <c r="A93" s="117"/>
      <c r="B93" s="29">
        <v>2</v>
      </c>
      <c r="C93" s="33"/>
      <c r="D93" s="17" t="s">
        <v>98</v>
      </c>
      <c r="E93" s="48"/>
      <c r="F93" s="19">
        <v>65.34999999999998</v>
      </c>
      <c r="G93" s="20">
        <v>65.34999999999998</v>
      </c>
      <c r="H93" s="31" t="s">
        <v>13</v>
      </c>
    </row>
    <row r="94" spans="1:8" s="3" customFormat="1" ht="27" x14ac:dyDescent="0.3">
      <c r="A94" s="117"/>
      <c r="B94" s="29">
        <v>3</v>
      </c>
      <c r="C94" s="33"/>
      <c r="D94" s="17" t="s">
        <v>99</v>
      </c>
      <c r="E94" s="48"/>
      <c r="F94" s="19">
        <v>71.2</v>
      </c>
      <c r="G94" s="20">
        <v>71.2</v>
      </c>
      <c r="H94" s="31" t="s">
        <v>11</v>
      </c>
    </row>
    <row r="95" spans="1:8" s="3" customFormat="1" ht="39.75" x14ac:dyDescent="0.3">
      <c r="A95" s="117"/>
      <c r="B95" s="29">
        <v>4</v>
      </c>
      <c r="C95" s="33"/>
      <c r="D95" s="17" t="s">
        <v>100</v>
      </c>
      <c r="E95" s="48"/>
      <c r="F95" s="19">
        <v>69.649999999999991</v>
      </c>
      <c r="G95" s="20">
        <v>69.649999999999991</v>
      </c>
      <c r="H95" s="31" t="s">
        <v>13</v>
      </c>
    </row>
    <row r="96" spans="1:8" s="3" customFormat="1" ht="27" x14ac:dyDescent="0.3">
      <c r="A96" s="117"/>
      <c r="B96" s="29">
        <v>5</v>
      </c>
      <c r="C96" s="33"/>
      <c r="D96" s="17" t="s">
        <v>101</v>
      </c>
      <c r="E96" s="48"/>
      <c r="F96" s="19">
        <v>61.050000000000011</v>
      </c>
      <c r="G96" s="20">
        <v>61.050000000000011</v>
      </c>
      <c r="H96" s="31" t="s">
        <v>13</v>
      </c>
    </row>
    <row r="97" spans="1:8" s="3" customFormat="1" ht="27" x14ac:dyDescent="0.3">
      <c r="A97" s="117"/>
      <c r="B97" s="29">
        <v>6</v>
      </c>
      <c r="C97" s="33"/>
      <c r="D97" s="17" t="s">
        <v>102</v>
      </c>
      <c r="E97" s="48"/>
      <c r="F97" s="19">
        <v>70</v>
      </c>
      <c r="G97" s="20">
        <v>70</v>
      </c>
      <c r="H97" s="31" t="s">
        <v>33</v>
      </c>
    </row>
    <row r="98" spans="1:8" s="3" customFormat="1" ht="27" x14ac:dyDescent="0.3">
      <c r="A98" s="117"/>
      <c r="B98" s="29">
        <v>7</v>
      </c>
      <c r="C98" s="33"/>
      <c r="D98" s="17" t="s">
        <v>103</v>
      </c>
      <c r="E98" s="48"/>
      <c r="F98" s="19">
        <v>71.300000000000011</v>
      </c>
      <c r="G98" s="20">
        <v>71.300000000000011</v>
      </c>
      <c r="H98" s="31" t="s">
        <v>26</v>
      </c>
    </row>
    <row r="99" spans="1:8" s="3" customFormat="1" ht="27" x14ac:dyDescent="0.3">
      <c r="A99" s="117"/>
      <c r="B99" s="29">
        <v>8</v>
      </c>
      <c r="C99" s="33"/>
      <c r="D99" s="17" t="s">
        <v>104</v>
      </c>
      <c r="E99" s="48"/>
      <c r="F99" s="19">
        <v>60.099999999999987</v>
      </c>
      <c r="G99" s="20">
        <v>60.099999999999987</v>
      </c>
      <c r="H99" s="31" t="s">
        <v>13</v>
      </c>
    </row>
    <row r="100" spans="1:8" s="3" customFormat="1" ht="39.75" x14ac:dyDescent="0.3">
      <c r="A100" s="117"/>
      <c r="B100" s="29">
        <v>9</v>
      </c>
      <c r="C100" s="33"/>
      <c r="D100" s="17" t="s">
        <v>105</v>
      </c>
      <c r="E100" s="48"/>
      <c r="F100" s="19">
        <v>73.749999999999957</v>
      </c>
      <c r="G100" s="20">
        <v>73.749999999999957</v>
      </c>
      <c r="H100" s="31" t="s">
        <v>24</v>
      </c>
    </row>
    <row r="101" spans="1:8" s="3" customFormat="1" ht="27" x14ac:dyDescent="0.3">
      <c r="A101" s="117"/>
      <c r="B101" s="29">
        <v>10</v>
      </c>
      <c r="C101" s="33"/>
      <c r="D101" s="17" t="s">
        <v>106</v>
      </c>
      <c r="E101" s="48"/>
      <c r="F101" s="19">
        <v>66.300000000000026</v>
      </c>
      <c r="G101" s="20">
        <v>66.300000000000026</v>
      </c>
      <c r="H101" s="31" t="s">
        <v>13</v>
      </c>
    </row>
    <row r="102" spans="1:8" s="3" customFormat="1" ht="27" x14ac:dyDescent="0.3">
      <c r="A102" s="117"/>
      <c r="B102" s="29">
        <v>11</v>
      </c>
      <c r="C102" s="33"/>
      <c r="D102" s="17" t="s">
        <v>107</v>
      </c>
      <c r="E102" s="48"/>
      <c r="F102" s="19">
        <v>65.100000000000023</v>
      </c>
      <c r="G102" s="20">
        <v>65.100000000000023</v>
      </c>
      <c r="H102" s="31" t="s">
        <v>13</v>
      </c>
    </row>
    <row r="103" spans="1:8" s="3" customFormat="1" ht="27" x14ac:dyDescent="0.3">
      <c r="A103" s="117"/>
      <c r="B103" s="29">
        <v>12</v>
      </c>
      <c r="C103" s="33"/>
      <c r="D103" s="17" t="s">
        <v>108</v>
      </c>
      <c r="E103" s="48"/>
      <c r="F103" s="19">
        <v>66.8</v>
      </c>
      <c r="G103" s="20">
        <v>66.8</v>
      </c>
      <c r="H103" s="31" t="s">
        <v>13</v>
      </c>
    </row>
    <row r="104" spans="1:8" s="3" customFormat="1" ht="27" x14ac:dyDescent="0.3">
      <c r="A104" s="117"/>
      <c r="B104" s="29">
        <v>13</v>
      </c>
      <c r="C104" s="33"/>
      <c r="D104" s="17" t="s">
        <v>109</v>
      </c>
      <c r="E104" s="48"/>
      <c r="F104" s="19">
        <v>69.899999999999991</v>
      </c>
      <c r="G104" s="20">
        <v>69.899999999999991</v>
      </c>
      <c r="H104" s="31" t="s">
        <v>18</v>
      </c>
    </row>
    <row r="105" spans="1:8" s="3" customFormat="1" ht="27" x14ac:dyDescent="0.3">
      <c r="A105" s="117"/>
      <c r="B105" s="29">
        <v>14</v>
      </c>
      <c r="C105" s="33"/>
      <c r="D105" s="17" t="s">
        <v>110</v>
      </c>
      <c r="E105" s="48"/>
      <c r="F105" s="19">
        <v>69.3</v>
      </c>
      <c r="G105" s="20">
        <v>69.3</v>
      </c>
      <c r="H105" s="31" t="s">
        <v>13</v>
      </c>
    </row>
    <row r="106" spans="1:8" s="3" customFormat="1" ht="27" x14ac:dyDescent="0.3">
      <c r="A106" s="117"/>
      <c r="B106" s="29">
        <v>15</v>
      </c>
      <c r="C106" s="33"/>
      <c r="D106" s="17" t="s">
        <v>111</v>
      </c>
      <c r="E106" s="48"/>
      <c r="F106" s="19">
        <v>68.2</v>
      </c>
      <c r="G106" s="20">
        <v>68.2</v>
      </c>
      <c r="H106" s="31" t="s">
        <v>13</v>
      </c>
    </row>
    <row r="107" spans="1:8" s="3" customFormat="1" ht="27" x14ac:dyDescent="0.3">
      <c r="A107" s="117"/>
      <c r="B107" s="29">
        <v>16</v>
      </c>
      <c r="C107" s="33"/>
      <c r="D107" s="17" t="s">
        <v>112</v>
      </c>
      <c r="E107" s="48"/>
      <c r="F107" s="19">
        <v>69.15000000000002</v>
      </c>
      <c r="G107" s="20">
        <v>69.15000000000002</v>
      </c>
      <c r="H107" s="31" t="s">
        <v>13</v>
      </c>
    </row>
    <row r="108" spans="1:8" s="3" customFormat="1" ht="39.75" x14ac:dyDescent="0.3">
      <c r="A108" s="117"/>
      <c r="B108" s="29">
        <v>17</v>
      </c>
      <c r="C108" s="33"/>
      <c r="D108" s="17" t="s">
        <v>113</v>
      </c>
      <c r="E108" s="48"/>
      <c r="F108" s="19">
        <v>73.600000000000023</v>
      </c>
      <c r="G108" s="20">
        <v>73.600000000000023</v>
      </c>
      <c r="H108" s="31" t="s">
        <v>31</v>
      </c>
    </row>
    <row r="109" spans="1:8" s="3" customFormat="1" ht="39.75" x14ac:dyDescent="0.3">
      <c r="A109" s="117"/>
      <c r="B109" s="29">
        <v>18</v>
      </c>
      <c r="C109" s="33"/>
      <c r="D109" s="17" t="s">
        <v>114</v>
      </c>
      <c r="E109" s="48"/>
      <c r="F109" s="19">
        <v>59.300000000000018</v>
      </c>
      <c r="G109" s="20">
        <v>59.300000000000018</v>
      </c>
      <c r="H109" s="31" t="s">
        <v>13</v>
      </c>
    </row>
    <row r="110" spans="1:8" s="3" customFormat="1" ht="27" x14ac:dyDescent="0.3">
      <c r="A110" s="117"/>
      <c r="B110" s="29">
        <v>19</v>
      </c>
      <c r="C110" s="33"/>
      <c r="D110" s="17" t="s">
        <v>115</v>
      </c>
      <c r="E110" s="48"/>
      <c r="F110" s="19">
        <v>54.000000000000014</v>
      </c>
      <c r="G110" s="20">
        <v>54.000000000000014</v>
      </c>
      <c r="H110" s="31" t="s">
        <v>13</v>
      </c>
    </row>
    <row r="111" spans="1:8" s="3" customFormat="1" ht="27" x14ac:dyDescent="0.3">
      <c r="A111" s="117"/>
      <c r="B111" s="29">
        <v>20</v>
      </c>
      <c r="C111" s="33"/>
      <c r="D111" s="17" t="s">
        <v>116</v>
      </c>
      <c r="E111" s="48"/>
      <c r="F111" s="19">
        <v>59.949999999999989</v>
      </c>
      <c r="G111" s="20">
        <v>59.949999999999989</v>
      </c>
      <c r="H111" s="31" t="s">
        <v>13</v>
      </c>
    </row>
    <row r="112" spans="1:8" s="3" customFormat="1" ht="30.75" thickBot="1" x14ac:dyDescent="0.35">
      <c r="A112" s="117"/>
      <c r="B112" s="29">
        <v>21</v>
      </c>
      <c r="C112" s="33"/>
      <c r="D112" s="32" t="s">
        <v>117</v>
      </c>
      <c r="E112" s="48"/>
      <c r="F112" s="19">
        <v>57.65</v>
      </c>
      <c r="G112" s="20">
        <v>57.65</v>
      </c>
      <c r="H112" s="31" t="s">
        <v>13</v>
      </c>
    </row>
    <row r="113" spans="1:8" s="3" customFormat="1" ht="19.5" thickBot="1" x14ac:dyDescent="0.35">
      <c r="A113" s="117"/>
      <c r="B113" s="29"/>
      <c r="C113" s="33"/>
      <c r="D113" s="22"/>
      <c r="E113" s="48"/>
      <c r="F113" s="19"/>
      <c r="G113" s="20"/>
      <c r="H113" s="31" t="s">
        <v>13</v>
      </c>
    </row>
    <row r="114" spans="1:8" s="3" customFormat="1" ht="19.5" thickBot="1" x14ac:dyDescent="0.35">
      <c r="A114" s="113" t="s">
        <v>118</v>
      </c>
      <c r="B114" s="127"/>
      <c r="C114" s="127"/>
      <c r="D114" s="128"/>
      <c r="E114" s="4"/>
      <c r="F114" s="5"/>
      <c r="G114" s="6" t="s">
        <v>9</v>
      </c>
      <c r="H114" s="7" t="s">
        <v>4</v>
      </c>
    </row>
    <row r="115" spans="1:8" s="3" customFormat="1" ht="27" x14ac:dyDescent="0.3">
      <c r="A115" s="121"/>
      <c r="B115" s="45">
        <v>1</v>
      </c>
      <c r="C115" s="46"/>
      <c r="D115" s="10" t="s">
        <v>119</v>
      </c>
      <c r="E115" s="47"/>
      <c r="F115" s="12">
        <v>60.600000000000009</v>
      </c>
      <c r="G115" s="49">
        <v>60.600000000000009</v>
      </c>
      <c r="H115" s="50" t="s">
        <v>13</v>
      </c>
    </row>
    <row r="116" spans="1:8" s="3" customFormat="1" ht="27" x14ac:dyDescent="0.3">
      <c r="A116" s="121"/>
      <c r="B116" s="29">
        <v>2</v>
      </c>
      <c r="C116" s="33"/>
      <c r="D116" s="17" t="s">
        <v>120</v>
      </c>
      <c r="E116" s="48"/>
      <c r="F116" s="19">
        <v>62.850000000000009</v>
      </c>
      <c r="G116" s="51">
        <v>62.850000000000009</v>
      </c>
      <c r="H116" s="50" t="s">
        <v>13</v>
      </c>
    </row>
    <row r="117" spans="1:8" s="3" customFormat="1" ht="27" x14ac:dyDescent="0.3">
      <c r="A117" s="121"/>
      <c r="B117" s="29">
        <v>3</v>
      </c>
      <c r="C117" s="33"/>
      <c r="D117" s="17" t="s">
        <v>121</v>
      </c>
      <c r="E117" s="48"/>
      <c r="F117" s="19">
        <v>68</v>
      </c>
      <c r="G117" s="51">
        <v>68</v>
      </c>
      <c r="H117" s="50" t="s">
        <v>11</v>
      </c>
    </row>
    <row r="118" spans="1:8" s="3" customFormat="1" ht="27" x14ac:dyDescent="0.3">
      <c r="A118" s="121"/>
      <c r="B118" s="29">
        <v>4</v>
      </c>
      <c r="C118" s="33"/>
      <c r="D118" s="17" t="s">
        <v>122</v>
      </c>
      <c r="E118" s="48"/>
      <c r="F118" s="19">
        <v>62.249999999999993</v>
      </c>
      <c r="G118" s="51">
        <v>62.249999999999993</v>
      </c>
      <c r="H118" s="50" t="s">
        <v>13</v>
      </c>
    </row>
    <row r="119" spans="1:8" s="3" customFormat="1" ht="27" x14ac:dyDescent="0.3">
      <c r="A119" s="121"/>
      <c r="B119" s="29">
        <v>5</v>
      </c>
      <c r="C119" s="33"/>
      <c r="D119" s="17" t="s">
        <v>123</v>
      </c>
      <c r="E119" s="48"/>
      <c r="F119" s="19">
        <v>71.649999999999977</v>
      </c>
      <c r="G119" s="51">
        <v>71.649999999999977</v>
      </c>
      <c r="H119" s="50" t="s">
        <v>24</v>
      </c>
    </row>
    <row r="120" spans="1:8" s="3" customFormat="1" ht="27" x14ac:dyDescent="0.3">
      <c r="A120" s="121"/>
      <c r="B120" s="29">
        <v>6</v>
      </c>
      <c r="C120" s="33"/>
      <c r="D120" s="17" t="s">
        <v>124</v>
      </c>
      <c r="E120" s="48"/>
      <c r="F120" s="19">
        <v>62.700000000000017</v>
      </c>
      <c r="G120" s="51">
        <v>62.700000000000017</v>
      </c>
      <c r="H120" s="50" t="s">
        <v>13</v>
      </c>
    </row>
    <row r="121" spans="1:8" s="3" customFormat="1" ht="27" x14ac:dyDescent="0.3">
      <c r="A121" s="121"/>
      <c r="B121" s="29">
        <v>7</v>
      </c>
      <c r="C121" s="33"/>
      <c r="D121" s="17" t="s">
        <v>125</v>
      </c>
      <c r="E121" s="48"/>
      <c r="F121" s="19">
        <v>69.550000000000026</v>
      </c>
      <c r="G121" s="51">
        <v>69.550000000000026</v>
      </c>
      <c r="H121" s="50" t="s">
        <v>31</v>
      </c>
    </row>
    <row r="122" spans="1:8" s="3" customFormat="1" ht="27" x14ac:dyDescent="0.3">
      <c r="A122" s="121"/>
      <c r="B122" s="29">
        <v>8</v>
      </c>
      <c r="C122" s="33"/>
      <c r="D122" s="17" t="s">
        <v>126</v>
      </c>
      <c r="E122" s="48"/>
      <c r="F122" s="19">
        <v>67.099999999999994</v>
      </c>
      <c r="G122" s="51">
        <v>67.099999999999994</v>
      </c>
      <c r="H122" s="50" t="s">
        <v>33</v>
      </c>
    </row>
    <row r="123" spans="1:8" s="3" customFormat="1" ht="27" x14ac:dyDescent="0.3">
      <c r="A123" s="121"/>
      <c r="B123" s="29">
        <v>9</v>
      </c>
      <c r="C123" s="33"/>
      <c r="D123" s="17" t="s">
        <v>127</v>
      </c>
      <c r="E123" s="48"/>
      <c r="F123" s="19">
        <v>66.150000000000006</v>
      </c>
      <c r="G123" s="51">
        <v>66.150000000000006</v>
      </c>
      <c r="H123" s="50" t="s">
        <v>18</v>
      </c>
    </row>
    <row r="124" spans="1:8" s="3" customFormat="1" ht="27" x14ac:dyDescent="0.3">
      <c r="A124" s="121"/>
      <c r="B124" s="29">
        <v>10</v>
      </c>
      <c r="C124" s="33"/>
      <c r="D124" s="17" t="s">
        <v>128</v>
      </c>
      <c r="E124" s="48"/>
      <c r="F124" s="19">
        <v>62.149999999999984</v>
      </c>
      <c r="G124" s="51">
        <v>62.149999999999984</v>
      </c>
      <c r="H124" s="50" t="s">
        <v>13</v>
      </c>
    </row>
    <row r="125" spans="1:8" s="3" customFormat="1" ht="27" x14ac:dyDescent="0.3">
      <c r="A125" s="121"/>
      <c r="B125" s="29">
        <v>11</v>
      </c>
      <c r="C125" s="33"/>
      <c r="D125" s="17" t="s">
        <v>129</v>
      </c>
      <c r="E125" s="48"/>
      <c r="F125" s="19">
        <v>60.899999999999991</v>
      </c>
      <c r="G125" s="51">
        <v>60.899999999999991</v>
      </c>
      <c r="H125" s="50" t="s">
        <v>13</v>
      </c>
    </row>
    <row r="126" spans="1:8" s="3" customFormat="1" ht="27" x14ac:dyDescent="0.3">
      <c r="A126" s="121"/>
      <c r="B126" s="29">
        <v>12</v>
      </c>
      <c r="C126" s="33"/>
      <c r="D126" s="17" t="s">
        <v>130</v>
      </c>
      <c r="E126" s="48"/>
      <c r="F126" s="19">
        <v>64.150000000000006</v>
      </c>
      <c r="G126" s="51">
        <v>64.150000000000006</v>
      </c>
      <c r="H126" s="50" t="s">
        <v>13</v>
      </c>
    </row>
    <row r="127" spans="1:8" s="3" customFormat="1" ht="27" x14ac:dyDescent="0.3">
      <c r="A127" s="121"/>
      <c r="B127" s="29">
        <v>13</v>
      </c>
      <c r="C127" s="33"/>
      <c r="D127" s="17" t="s">
        <v>131</v>
      </c>
      <c r="E127" s="48"/>
      <c r="F127" s="19">
        <v>68.8</v>
      </c>
      <c r="G127" s="51">
        <v>68.8</v>
      </c>
      <c r="H127" s="50" t="s">
        <v>26</v>
      </c>
    </row>
    <row r="128" spans="1:8" s="3" customFormat="1" ht="27" x14ac:dyDescent="0.3">
      <c r="A128" s="121"/>
      <c r="B128" s="29">
        <v>14</v>
      </c>
      <c r="C128" s="33"/>
      <c r="D128" s="17" t="s">
        <v>132</v>
      </c>
      <c r="E128" s="48"/>
      <c r="F128" s="19">
        <v>60.400000000000006</v>
      </c>
      <c r="G128" s="51">
        <v>60.400000000000006</v>
      </c>
      <c r="H128" s="50" t="s">
        <v>13</v>
      </c>
    </row>
    <row r="129" spans="1:8" s="3" customFormat="1" ht="27" x14ac:dyDescent="0.3">
      <c r="A129" s="121"/>
      <c r="B129" s="29">
        <v>15</v>
      </c>
      <c r="C129" s="33"/>
      <c r="D129" s="17" t="s">
        <v>133</v>
      </c>
      <c r="E129" s="48"/>
      <c r="F129" s="19">
        <v>59.300000000000011</v>
      </c>
      <c r="G129" s="51">
        <v>59.300000000000011</v>
      </c>
      <c r="H129" s="50" t="s">
        <v>13</v>
      </c>
    </row>
    <row r="130" spans="1:8" s="3" customFormat="1" ht="19.5" thickBot="1" x14ac:dyDescent="0.35">
      <c r="A130" s="121"/>
      <c r="B130" s="29"/>
      <c r="C130" s="33"/>
      <c r="D130" s="21"/>
      <c r="E130" s="48"/>
      <c r="F130" s="19" t="s">
        <v>13</v>
      </c>
      <c r="G130" s="51"/>
      <c r="H130" s="50" t="s">
        <v>13</v>
      </c>
    </row>
    <row r="131" spans="1:8" s="3" customFormat="1" ht="18.75" customHeight="1" thickBot="1" x14ac:dyDescent="0.35">
      <c r="A131" s="113" t="s">
        <v>134</v>
      </c>
      <c r="B131" s="127"/>
      <c r="C131" s="127"/>
      <c r="D131" s="127"/>
      <c r="E131" s="4"/>
      <c r="F131" s="5"/>
      <c r="G131" s="6" t="s">
        <v>9</v>
      </c>
      <c r="H131" s="7" t="s">
        <v>4</v>
      </c>
    </row>
    <row r="132" spans="1:8" s="3" customFormat="1" x14ac:dyDescent="0.3">
      <c r="A132" s="118"/>
      <c r="B132" s="23">
        <v>1</v>
      </c>
      <c r="C132" s="34"/>
      <c r="D132" s="10" t="s">
        <v>135</v>
      </c>
      <c r="E132" s="53"/>
      <c r="F132" s="26">
        <v>62.499999999999993</v>
      </c>
      <c r="G132" s="54">
        <v>62.499999999999993</v>
      </c>
      <c r="H132" s="50" t="s">
        <v>18</v>
      </c>
    </row>
    <row r="133" spans="1:8" s="3" customFormat="1" x14ac:dyDescent="0.3">
      <c r="A133" s="117"/>
      <c r="B133" s="29">
        <v>2</v>
      </c>
      <c r="C133" s="33"/>
      <c r="D133" s="17" t="s">
        <v>136</v>
      </c>
      <c r="E133" s="48"/>
      <c r="F133" s="19">
        <v>65.199999999999989</v>
      </c>
      <c r="G133" s="51">
        <v>65.199999999999989</v>
      </c>
      <c r="H133" s="50" t="s">
        <v>26</v>
      </c>
    </row>
    <row r="134" spans="1:8" s="3" customFormat="1" x14ac:dyDescent="0.3">
      <c r="A134" s="117"/>
      <c r="B134" s="29">
        <v>3</v>
      </c>
      <c r="C134" s="33"/>
      <c r="D134" s="17" t="s">
        <v>137</v>
      </c>
      <c r="E134" s="48"/>
      <c r="F134" s="19">
        <v>62.050000000000011</v>
      </c>
      <c r="G134" s="51">
        <v>62.050000000000011</v>
      </c>
      <c r="H134" s="50" t="s">
        <v>13</v>
      </c>
    </row>
    <row r="135" spans="1:8" s="3" customFormat="1" x14ac:dyDescent="0.3">
      <c r="A135" s="117"/>
      <c r="B135" s="29">
        <v>4</v>
      </c>
      <c r="C135" s="33"/>
      <c r="D135" s="17" t="s">
        <v>138</v>
      </c>
      <c r="E135" s="48"/>
      <c r="F135" s="19">
        <v>59.2</v>
      </c>
      <c r="G135" s="51">
        <v>59.2</v>
      </c>
      <c r="H135" s="50" t="s">
        <v>13</v>
      </c>
    </row>
    <row r="136" spans="1:8" s="3" customFormat="1" x14ac:dyDescent="0.3">
      <c r="A136" s="117"/>
      <c r="B136" s="29">
        <v>5</v>
      </c>
      <c r="C136" s="33"/>
      <c r="D136" s="17" t="s">
        <v>139</v>
      </c>
      <c r="E136" s="48"/>
      <c r="F136" s="19">
        <v>54.699999999999996</v>
      </c>
      <c r="G136" s="51">
        <v>54.699999999999996</v>
      </c>
      <c r="H136" s="50" t="s">
        <v>13</v>
      </c>
    </row>
    <row r="137" spans="1:8" s="3" customFormat="1" x14ac:dyDescent="0.3">
      <c r="A137" s="117"/>
      <c r="B137" s="29">
        <v>6</v>
      </c>
      <c r="C137" s="33"/>
      <c r="D137" s="17" t="s">
        <v>140</v>
      </c>
      <c r="E137" s="48"/>
      <c r="F137" s="19">
        <v>65.7</v>
      </c>
      <c r="G137" s="51">
        <v>65.7</v>
      </c>
      <c r="H137" s="50" t="s">
        <v>31</v>
      </c>
    </row>
    <row r="138" spans="1:8" s="3" customFormat="1" x14ac:dyDescent="0.3">
      <c r="A138" s="117"/>
      <c r="B138" s="29">
        <v>7</v>
      </c>
      <c r="C138" s="33"/>
      <c r="D138" s="17" t="s">
        <v>141</v>
      </c>
      <c r="E138" s="48"/>
      <c r="F138" s="19">
        <v>66.80000000000004</v>
      </c>
      <c r="G138" s="51">
        <v>66.80000000000004</v>
      </c>
      <c r="H138" s="50" t="s">
        <v>24</v>
      </c>
    </row>
    <row r="139" spans="1:8" s="3" customFormat="1" x14ac:dyDescent="0.3">
      <c r="A139" s="117"/>
      <c r="B139" s="29">
        <v>8</v>
      </c>
      <c r="C139" s="33"/>
      <c r="D139" s="17" t="s">
        <v>142</v>
      </c>
      <c r="E139" s="48"/>
      <c r="F139" s="19">
        <v>63.249999999999993</v>
      </c>
      <c r="G139" s="51">
        <v>63.249999999999993</v>
      </c>
      <c r="H139" s="50" t="s">
        <v>33</v>
      </c>
    </row>
    <row r="140" spans="1:8" s="3" customFormat="1" x14ac:dyDescent="0.3">
      <c r="A140" s="117"/>
      <c r="B140" s="29">
        <v>9</v>
      </c>
      <c r="C140" s="33"/>
      <c r="D140" s="17" t="s">
        <v>143</v>
      </c>
      <c r="E140" s="55"/>
      <c r="F140" s="19">
        <v>58.299999999999983</v>
      </c>
      <c r="G140" s="51">
        <v>58.299999999999983</v>
      </c>
      <c r="H140" s="50" t="s">
        <v>13</v>
      </c>
    </row>
    <row r="141" spans="1:8" s="3" customFormat="1" x14ac:dyDescent="0.3">
      <c r="A141" s="117"/>
      <c r="B141" s="29">
        <v>10</v>
      </c>
      <c r="C141" s="33"/>
      <c r="D141" s="17" t="s">
        <v>144</v>
      </c>
      <c r="E141" s="55"/>
      <c r="F141" s="19">
        <v>63.3</v>
      </c>
      <c r="G141" s="51">
        <v>63.3</v>
      </c>
      <c r="H141" s="50" t="s">
        <v>11</v>
      </c>
    </row>
    <row r="142" spans="1:8" s="3" customFormat="1" x14ac:dyDescent="0.3">
      <c r="A142" s="117"/>
      <c r="B142" s="29">
        <v>11</v>
      </c>
      <c r="C142" s="33"/>
      <c r="D142" s="17" t="s">
        <v>145</v>
      </c>
      <c r="E142" s="55"/>
      <c r="F142" s="19">
        <v>55.300000000000011</v>
      </c>
      <c r="G142" s="51">
        <v>55.300000000000011</v>
      </c>
      <c r="H142" s="50" t="s">
        <v>13</v>
      </c>
    </row>
    <row r="143" spans="1:8" s="3" customFormat="1" ht="19.5" thickBot="1" x14ac:dyDescent="0.35">
      <c r="A143" s="117"/>
      <c r="B143" s="29"/>
      <c r="C143" s="33"/>
      <c r="D143" s="35"/>
      <c r="E143" s="55"/>
      <c r="F143" s="19" t="s">
        <v>13</v>
      </c>
      <c r="G143" s="51"/>
      <c r="H143" s="50" t="s">
        <v>13</v>
      </c>
    </row>
    <row r="144" spans="1:8" s="3" customFormat="1" ht="19.5" thickBot="1" x14ac:dyDescent="0.35">
      <c r="A144" s="113" t="s">
        <v>146</v>
      </c>
      <c r="B144" s="127"/>
      <c r="C144" s="127"/>
      <c r="D144" s="127"/>
      <c r="E144" s="4"/>
      <c r="F144" s="5"/>
      <c r="G144" s="6" t="s">
        <v>9</v>
      </c>
      <c r="H144" s="7" t="s">
        <v>4</v>
      </c>
    </row>
    <row r="145" spans="1:8" s="3" customFormat="1" x14ac:dyDescent="0.3">
      <c r="A145" s="116"/>
      <c r="B145" s="45">
        <v>1</v>
      </c>
      <c r="C145" s="46"/>
      <c r="D145" s="10" t="s">
        <v>147</v>
      </c>
      <c r="E145" s="57"/>
      <c r="F145" s="12">
        <v>61.999999999999986</v>
      </c>
      <c r="G145" s="49">
        <v>61.999999999999986</v>
      </c>
      <c r="H145" s="50" t="s">
        <v>18</v>
      </c>
    </row>
    <row r="146" spans="1:8" s="3" customFormat="1" x14ac:dyDescent="0.3">
      <c r="A146" s="117"/>
      <c r="B146" s="29">
        <v>2</v>
      </c>
      <c r="C146" s="33"/>
      <c r="D146" s="17" t="s">
        <v>148</v>
      </c>
      <c r="E146" s="58"/>
      <c r="F146" s="19">
        <v>59.949999999999996</v>
      </c>
      <c r="G146" s="51">
        <v>59.949999999999996</v>
      </c>
      <c r="H146" s="52" t="s">
        <v>13</v>
      </c>
    </row>
    <row r="147" spans="1:8" s="3" customFormat="1" x14ac:dyDescent="0.3">
      <c r="A147" s="117"/>
      <c r="B147" s="29">
        <v>3</v>
      </c>
      <c r="C147" s="33"/>
      <c r="D147" s="17" t="s">
        <v>137</v>
      </c>
      <c r="E147" s="58"/>
      <c r="F147" s="19">
        <v>61.300000000000033</v>
      </c>
      <c r="G147" s="51">
        <v>61.300000000000033</v>
      </c>
      <c r="H147" s="52" t="s">
        <v>13</v>
      </c>
    </row>
    <row r="148" spans="1:8" s="3" customFormat="1" x14ac:dyDescent="0.3">
      <c r="A148" s="117"/>
      <c r="B148" s="29">
        <v>4</v>
      </c>
      <c r="C148" s="33"/>
      <c r="D148" s="17" t="s">
        <v>144</v>
      </c>
      <c r="E148" s="58"/>
      <c r="F148" s="19">
        <v>63.7</v>
      </c>
      <c r="G148" s="51">
        <v>63.7</v>
      </c>
      <c r="H148" s="52" t="s">
        <v>11</v>
      </c>
    </row>
    <row r="149" spans="1:8" s="3" customFormat="1" x14ac:dyDescent="0.3">
      <c r="A149" s="117"/>
      <c r="B149" s="29">
        <v>5</v>
      </c>
      <c r="C149" s="33"/>
      <c r="D149" s="17" t="s">
        <v>149</v>
      </c>
      <c r="E149" s="58"/>
      <c r="F149" s="19">
        <v>56.59999999999998</v>
      </c>
      <c r="G149" s="51">
        <v>56.59999999999998</v>
      </c>
      <c r="H149" s="52" t="s">
        <v>13</v>
      </c>
    </row>
    <row r="150" spans="1:8" s="3" customFormat="1" x14ac:dyDescent="0.3">
      <c r="A150" s="117"/>
      <c r="B150" s="29">
        <v>6</v>
      </c>
      <c r="C150" s="33"/>
      <c r="D150" s="17" t="s">
        <v>140</v>
      </c>
      <c r="E150" s="58"/>
      <c r="F150" s="19">
        <v>65.150000000000006</v>
      </c>
      <c r="G150" s="51">
        <v>65.150000000000006</v>
      </c>
      <c r="H150" s="52" t="s">
        <v>31</v>
      </c>
    </row>
    <row r="151" spans="1:8" s="3" customFormat="1" x14ac:dyDescent="0.3">
      <c r="A151" s="117"/>
      <c r="B151" s="29">
        <v>7</v>
      </c>
      <c r="C151" s="33"/>
      <c r="D151" s="17" t="s">
        <v>150</v>
      </c>
      <c r="E151" s="58"/>
      <c r="F151" s="19">
        <v>57.950000000000024</v>
      </c>
      <c r="G151" s="51">
        <v>57.950000000000024</v>
      </c>
      <c r="H151" s="52" t="s">
        <v>13</v>
      </c>
    </row>
    <row r="152" spans="1:8" s="3" customFormat="1" x14ac:dyDescent="0.3">
      <c r="A152" s="117"/>
      <c r="B152" s="29">
        <v>8</v>
      </c>
      <c r="C152" s="33"/>
      <c r="D152" s="17" t="s">
        <v>151</v>
      </c>
      <c r="E152" s="58"/>
      <c r="F152" s="19">
        <v>57.199999999999989</v>
      </c>
      <c r="G152" s="51">
        <v>57.199999999999989</v>
      </c>
      <c r="H152" s="52" t="s">
        <v>13</v>
      </c>
    </row>
    <row r="153" spans="1:8" s="3" customFormat="1" x14ac:dyDescent="0.3">
      <c r="A153" s="117"/>
      <c r="B153" s="29">
        <v>9</v>
      </c>
      <c r="C153" s="33"/>
      <c r="D153" s="17" t="s">
        <v>152</v>
      </c>
      <c r="E153" s="58"/>
      <c r="F153" s="19">
        <v>55.09999999999998</v>
      </c>
      <c r="G153" s="51">
        <v>55.09999999999998</v>
      </c>
      <c r="H153" s="52" t="s">
        <v>13</v>
      </c>
    </row>
    <row r="154" spans="1:8" s="3" customFormat="1" x14ac:dyDescent="0.3">
      <c r="A154" s="117"/>
      <c r="B154" s="29">
        <v>10</v>
      </c>
      <c r="C154" s="33"/>
      <c r="D154" s="17" t="s">
        <v>153</v>
      </c>
      <c r="E154" s="58"/>
      <c r="F154" s="19">
        <v>61.199999999999974</v>
      </c>
      <c r="G154" s="51">
        <v>61.199999999999974</v>
      </c>
      <c r="H154" s="52" t="s">
        <v>13</v>
      </c>
    </row>
    <row r="155" spans="1:8" s="3" customFormat="1" x14ac:dyDescent="0.3">
      <c r="A155" s="117"/>
      <c r="B155" s="29">
        <v>11</v>
      </c>
      <c r="C155" s="33"/>
      <c r="D155" s="17" t="s">
        <v>154</v>
      </c>
      <c r="E155" s="58"/>
      <c r="F155" s="19">
        <v>64.200000000000017</v>
      </c>
      <c r="G155" s="51">
        <v>64.200000000000017</v>
      </c>
      <c r="H155" s="52" t="s">
        <v>26</v>
      </c>
    </row>
    <row r="156" spans="1:8" s="3" customFormat="1" x14ac:dyDescent="0.3">
      <c r="A156" s="117"/>
      <c r="B156" s="29">
        <v>12</v>
      </c>
      <c r="C156" s="33"/>
      <c r="D156" s="17" t="s">
        <v>155</v>
      </c>
      <c r="E156" s="58"/>
      <c r="F156" s="19">
        <v>68.90000000000002</v>
      </c>
      <c r="G156" s="51">
        <v>68.90000000000002</v>
      </c>
      <c r="H156" s="52" t="s">
        <v>24</v>
      </c>
    </row>
    <row r="157" spans="1:8" s="3" customFormat="1" x14ac:dyDescent="0.3">
      <c r="A157" s="117"/>
      <c r="B157" s="29">
        <v>13</v>
      </c>
      <c r="C157" s="33"/>
      <c r="D157" s="17" t="s">
        <v>156</v>
      </c>
      <c r="E157" s="58"/>
      <c r="F157" s="19">
        <v>62.4</v>
      </c>
      <c r="G157" s="51">
        <v>62.4</v>
      </c>
      <c r="H157" s="52" t="s">
        <v>33</v>
      </c>
    </row>
    <row r="158" spans="1:8" s="3" customFormat="1" x14ac:dyDescent="0.3">
      <c r="A158" s="117"/>
      <c r="B158" s="29">
        <v>14</v>
      </c>
      <c r="C158" s="33"/>
      <c r="D158" s="17" t="s">
        <v>157</v>
      </c>
      <c r="E158" s="58"/>
      <c r="F158" s="19">
        <v>61.800000000000004</v>
      </c>
      <c r="G158" s="51">
        <v>61.800000000000004</v>
      </c>
      <c r="H158" s="52" t="s">
        <v>13</v>
      </c>
    </row>
    <row r="159" spans="1:8" s="3" customFormat="1" x14ac:dyDescent="0.3">
      <c r="A159" s="117"/>
      <c r="B159" s="29">
        <v>15</v>
      </c>
      <c r="C159" s="33"/>
      <c r="D159" s="17" t="s">
        <v>158</v>
      </c>
      <c r="E159" s="58"/>
      <c r="F159" s="19">
        <v>52.500000000000014</v>
      </c>
      <c r="G159" s="51">
        <v>52.500000000000014</v>
      </c>
      <c r="H159" s="52" t="s">
        <v>13</v>
      </c>
    </row>
    <row r="160" spans="1:8" s="3" customFormat="1" x14ac:dyDescent="0.3">
      <c r="A160" s="117"/>
      <c r="B160" s="29">
        <v>16</v>
      </c>
      <c r="C160" s="33"/>
      <c r="D160" s="21" t="s">
        <v>159</v>
      </c>
      <c r="E160" s="58"/>
      <c r="F160" s="19">
        <v>55.700000000000017</v>
      </c>
      <c r="G160" s="51">
        <v>55.700000000000017</v>
      </c>
      <c r="H160" s="52" t="s">
        <v>13</v>
      </c>
    </row>
    <row r="161" spans="1:8" s="3" customFormat="1" ht="19.5" thickBot="1" x14ac:dyDescent="0.35">
      <c r="A161" s="117"/>
      <c r="B161" s="29"/>
      <c r="C161" s="33"/>
      <c r="D161" s="36"/>
      <c r="E161" s="58"/>
      <c r="F161" s="19" t="s">
        <v>13</v>
      </c>
      <c r="G161" s="51"/>
      <c r="H161" s="52" t="s">
        <v>13</v>
      </c>
    </row>
    <row r="162" spans="1:8" s="3" customFormat="1" ht="19.5" thickBot="1" x14ac:dyDescent="0.35">
      <c r="A162" s="113" t="s">
        <v>160</v>
      </c>
      <c r="B162" s="127"/>
      <c r="C162" s="127"/>
      <c r="D162" s="127"/>
      <c r="E162" s="4"/>
      <c r="F162" s="5"/>
      <c r="G162" s="6" t="s">
        <v>9</v>
      </c>
      <c r="H162" s="7" t="s">
        <v>4</v>
      </c>
    </row>
    <row r="163" spans="1:8" s="3" customFormat="1" x14ac:dyDescent="0.3">
      <c r="A163" s="118"/>
      <c r="B163" s="23">
        <v>1</v>
      </c>
      <c r="C163" s="59"/>
      <c r="D163" s="10" t="s">
        <v>161</v>
      </c>
      <c r="E163" s="60"/>
      <c r="F163" s="26">
        <v>57.35</v>
      </c>
      <c r="G163" s="54">
        <v>57.35</v>
      </c>
      <c r="H163" s="50" t="s">
        <v>13</v>
      </c>
    </row>
    <row r="164" spans="1:8" x14ac:dyDescent="0.3">
      <c r="A164" s="117"/>
      <c r="B164" s="29">
        <v>2</v>
      </c>
      <c r="C164" s="33"/>
      <c r="D164" s="17" t="s">
        <v>162</v>
      </c>
      <c r="E164" s="61"/>
      <c r="F164" s="19">
        <v>59.649999999999984</v>
      </c>
      <c r="G164" s="51">
        <v>59.649999999999984</v>
      </c>
      <c r="H164" s="52" t="s">
        <v>13</v>
      </c>
    </row>
    <row r="165" spans="1:8" x14ac:dyDescent="0.3">
      <c r="A165" s="117"/>
      <c r="B165" s="29">
        <v>3</v>
      </c>
      <c r="C165" s="33"/>
      <c r="D165" s="17" t="s">
        <v>163</v>
      </c>
      <c r="E165" s="61"/>
      <c r="F165" s="19">
        <v>67.899999999999991</v>
      </c>
      <c r="G165" s="51">
        <v>67.899999999999991</v>
      </c>
      <c r="H165" s="52" t="s">
        <v>33</v>
      </c>
    </row>
    <row r="166" spans="1:8" x14ac:dyDescent="0.3">
      <c r="A166" s="117"/>
      <c r="B166" s="29">
        <v>4</v>
      </c>
      <c r="C166" s="33"/>
      <c r="D166" s="17" t="s">
        <v>164</v>
      </c>
      <c r="E166" s="61"/>
      <c r="F166" s="19">
        <v>68.7</v>
      </c>
      <c r="G166" s="51">
        <v>68.7</v>
      </c>
      <c r="H166" s="52" t="s">
        <v>26</v>
      </c>
    </row>
    <row r="167" spans="1:8" x14ac:dyDescent="0.3">
      <c r="A167" s="117"/>
      <c r="B167" s="29">
        <v>5</v>
      </c>
      <c r="C167" s="33"/>
      <c r="D167" s="17" t="s">
        <v>151</v>
      </c>
      <c r="E167" s="61"/>
      <c r="F167" s="19">
        <v>63.400000000000027</v>
      </c>
      <c r="G167" s="51">
        <v>63.400000000000027</v>
      </c>
      <c r="H167" s="52" t="s">
        <v>13</v>
      </c>
    </row>
    <row r="168" spans="1:8" x14ac:dyDescent="0.3">
      <c r="A168" s="117"/>
      <c r="B168" s="29">
        <v>6</v>
      </c>
      <c r="C168" s="33"/>
      <c r="D168" s="17" t="s">
        <v>165</v>
      </c>
      <c r="E168" s="61"/>
      <c r="F168" s="19">
        <v>68.2</v>
      </c>
      <c r="G168" s="51">
        <v>68.2</v>
      </c>
      <c r="H168" s="52" t="s">
        <v>11</v>
      </c>
    </row>
    <row r="169" spans="1:8" x14ac:dyDescent="0.3">
      <c r="A169" s="117"/>
      <c r="B169" s="29">
        <v>7</v>
      </c>
      <c r="C169" s="33"/>
      <c r="D169" s="17" t="s">
        <v>166</v>
      </c>
      <c r="E169" s="61"/>
      <c r="F169" s="19">
        <v>66.450000000000017</v>
      </c>
      <c r="G169" s="51">
        <v>66.450000000000017</v>
      </c>
      <c r="H169" s="52" t="s">
        <v>18</v>
      </c>
    </row>
    <row r="170" spans="1:8" x14ac:dyDescent="0.3">
      <c r="A170" s="117"/>
      <c r="B170" s="29">
        <v>8</v>
      </c>
      <c r="C170" s="33"/>
      <c r="D170" s="17" t="s">
        <v>155</v>
      </c>
      <c r="E170" s="61"/>
      <c r="F170" s="19">
        <v>66.100000000000009</v>
      </c>
      <c r="G170" s="51">
        <v>66.100000000000009</v>
      </c>
      <c r="H170" s="52" t="s">
        <v>13</v>
      </c>
    </row>
    <row r="171" spans="1:8" x14ac:dyDescent="0.3">
      <c r="A171" s="117"/>
      <c r="B171" s="29">
        <v>9</v>
      </c>
      <c r="C171" s="33"/>
      <c r="D171" s="17" t="s">
        <v>167</v>
      </c>
      <c r="E171" s="61"/>
      <c r="F171" s="19">
        <v>61.099999999999994</v>
      </c>
      <c r="G171" s="51">
        <v>61.099999999999994</v>
      </c>
      <c r="H171" s="52" t="s">
        <v>13</v>
      </c>
    </row>
    <row r="172" spans="1:8" x14ac:dyDescent="0.3">
      <c r="A172" s="117"/>
      <c r="B172" s="29">
        <v>10</v>
      </c>
      <c r="C172" s="33"/>
      <c r="D172" s="17" t="s">
        <v>168</v>
      </c>
      <c r="E172" s="61"/>
      <c r="F172" s="19">
        <v>64.249999999999986</v>
      </c>
      <c r="G172" s="51">
        <v>64.249999999999986</v>
      </c>
      <c r="H172" s="52" t="s">
        <v>13</v>
      </c>
    </row>
    <row r="173" spans="1:8" x14ac:dyDescent="0.3">
      <c r="A173" s="117"/>
      <c r="B173" s="29">
        <v>11</v>
      </c>
      <c r="C173" s="33"/>
      <c r="D173" s="17" t="s">
        <v>169</v>
      </c>
      <c r="E173" s="61"/>
      <c r="F173" s="19">
        <v>71.650000000000006</v>
      </c>
      <c r="G173" s="51">
        <v>71.650000000000006</v>
      </c>
      <c r="H173" s="52" t="s">
        <v>24</v>
      </c>
    </row>
    <row r="174" spans="1:8" x14ac:dyDescent="0.3">
      <c r="A174" s="117"/>
      <c r="B174" s="29">
        <v>12</v>
      </c>
      <c r="C174" s="33"/>
      <c r="D174" s="17" t="s">
        <v>170</v>
      </c>
      <c r="E174" s="62"/>
      <c r="F174" s="19">
        <v>56.399999999999991</v>
      </c>
      <c r="G174" s="51">
        <v>56.399999999999991</v>
      </c>
      <c r="H174" s="52" t="s">
        <v>13</v>
      </c>
    </row>
    <row r="175" spans="1:8" x14ac:dyDescent="0.3">
      <c r="A175" s="117"/>
      <c r="B175" s="29">
        <v>13</v>
      </c>
      <c r="C175" s="33"/>
      <c r="D175" s="17" t="s">
        <v>158</v>
      </c>
      <c r="E175" s="61"/>
      <c r="F175" s="19">
        <v>56.65</v>
      </c>
      <c r="G175" s="51">
        <v>56.65</v>
      </c>
      <c r="H175" s="52" t="s">
        <v>13</v>
      </c>
    </row>
    <row r="176" spans="1:8" x14ac:dyDescent="0.3">
      <c r="A176" s="117"/>
      <c r="B176" s="29">
        <v>14</v>
      </c>
      <c r="C176" s="33"/>
      <c r="D176" s="17" t="s">
        <v>144</v>
      </c>
      <c r="E176" s="61"/>
      <c r="F176" s="19">
        <v>70.499999999999986</v>
      </c>
      <c r="G176" s="51">
        <v>70.499999999999986</v>
      </c>
      <c r="H176" s="52" t="s">
        <v>31</v>
      </c>
    </row>
    <row r="177" spans="1:8" ht="19.5" thickBot="1" x14ac:dyDescent="0.35">
      <c r="A177" s="117"/>
      <c r="B177" s="29"/>
      <c r="C177" s="33"/>
      <c r="D177" s="35"/>
      <c r="E177" s="61"/>
      <c r="F177" s="19" t="s">
        <v>13</v>
      </c>
      <c r="G177" s="51"/>
      <c r="H177" s="52" t="s">
        <v>13</v>
      </c>
    </row>
    <row r="178" spans="1:8" ht="33.75" thickBot="1" x14ac:dyDescent="0.25">
      <c r="A178" s="122" t="s">
        <v>171</v>
      </c>
      <c r="B178" s="123"/>
      <c r="C178" s="123"/>
      <c r="D178" s="123"/>
      <c r="E178" s="63" t="s">
        <v>5</v>
      </c>
      <c r="F178" s="64" t="s">
        <v>6</v>
      </c>
      <c r="G178" s="6" t="s">
        <v>172</v>
      </c>
      <c r="H178" s="95" t="s">
        <v>217</v>
      </c>
    </row>
    <row r="179" spans="1:8" s="3" customFormat="1" ht="18" x14ac:dyDescent="0.25">
      <c r="A179" s="120"/>
      <c r="B179" s="23">
        <v>1</v>
      </c>
      <c r="C179" s="59"/>
      <c r="D179" s="65" t="s">
        <v>173</v>
      </c>
      <c r="E179" s="66"/>
      <c r="F179" s="27">
        <v>67.299999999999983</v>
      </c>
      <c r="G179" s="66">
        <v>0</v>
      </c>
      <c r="H179" s="50" t="s">
        <v>13</v>
      </c>
    </row>
    <row r="180" spans="1:8" ht="18" x14ac:dyDescent="0.25">
      <c r="A180" s="121"/>
      <c r="B180" s="29">
        <v>2</v>
      </c>
      <c r="C180" s="33"/>
      <c r="D180" s="65" t="s">
        <v>174</v>
      </c>
      <c r="E180" s="68"/>
      <c r="F180" s="20">
        <v>52.300000000000004</v>
      </c>
      <c r="G180" s="68">
        <v>0</v>
      </c>
      <c r="H180" s="52" t="s">
        <v>13</v>
      </c>
    </row>
    <row r="181" spans="1:8" ht="18" x14ac:dyDescent="0.25">
      <c r="A181" s="121"/>
      <c r="B181" s="29">
        <v>3</v>
      </c>
      <c r="C181" s="33"/>
      <c r="D181" s="65" t="s">
        <v>175</v>
      </c>
      <c r="E181" s="68"/>
      <c r="F181" s="20">
        <v>56.449999999999989</v>
      </c>
      <c r="G181" s="68">
        <v>0</v>
      </c>
      <c r="H181" s="52" t="s">
        <v>13</v>
      </c>
    </row>
    <row r="182" spans="1:8" ht="18" x14ac:dyDescent="0.25">
      <c r="A182" s="121"/>
      <c r="B182" s="29">
        <v>4</v>
      </c>
      <c r="C182" s="33"/>
      <c r="D182" s="65" t="s">
        <v>176</v>
      </c>
      <c r="E182" s="68"/>
      <c r="F182" s="20">
        <v>57.549999999999983</v>
      </c>
      <c r="G182" s="68">
        <v>0</v>
      </c>
      <c r="H182" s="52" t="s">
        <v>13</v>
      </c>
    </row>
    <row r="183" spans="1:8" ht="18" x14ac:dyDescent="0.25">
      <c r="A183" s="121"/>
      <c r="B183" s="29">
        <v>5</v>
      </c>
      <c r="C183" s="33"/>
      <c r="D183" s="65" t="s">
        <v>177</v>
      </c>
      <c r="E183" s="69">
        <v>66.599999999999994</v>
      </c>
      <c r="F183" s="20">
        <v>65.700000000000017</v>
      </c>
      <c r="G183" s="69">
        <v>132.30000000000001</v>
      </c>
      <c r="H183" s="52" t="s">
        <v>13</v>
      </c>
    </row>
    <row r="184" spans="1:8" ht="18" x14ac:dyDescent="0.25">
      <c r="A184" s="121"/>
      <c r="B184" s="29">
        <v>6</v>
      </c>
      <c r="C184" s="33"/>
      <c r="D184" s="65" t="s">
        <v>178</v>
      </c>
      <c r="E184" s="68"/>
      <c r="F184" s="20">
        <v>68.049999999999983</v>
      </c>
      <c r="G184" s="68">
        <v>0</v>
      </c>
      <c r="H184" s="52" t="s">
        <v>13</v>
      </c>
    </row>
    <row r="185" spans="1:8" ht="18" x14ac:dyDescent="0.25">
      <c r="A185" s="121"/>
      <c r="B185" s="29">
        <v>7</v>
      </c>
      <c r="C185" s="33"/>
      <c r="D185" s="65" t="s">
        <v>179</v>
      </c>
      <c r="E185" s="68"/>
      <c r="F185" s="20">
        <v>62.29999999999999</v>
      </c>
      <c r="G185" s="68">
        <v>0</v>
      </c>
      <c r="H185" s="52" t="s">
        <v>13</v>
      </c>
    </row>
    <row r="186" spans="1:8" ht="18" x14ac:dyDescent="0.25">
      <c r="A186" s="121"/>
      <c r="B186" s="29">
        <v>8</v>
      </c>
      <c r="C186" s="33"/>
      <c r="D186" s="65" t="s">
        <v>180</v>
      </c>
      <c r="E186" s="68"/>
      <c r="F186" s="20">
        <v>57.2</v>
      </c>
      <c r="G186" s="68">
        <v>0</v>
      </c>
      <c r="H186" s="52" t="s">
        <v>13</v>
      </c>
    </row>
    <row r="187" spans="1:8" ht="18" x14ac:dyDescent="0.25">
      <c r="A187" s="121"/>
      <c r="B187" s="29">
        <v>9</v>
      </c>
      <c r="C187" s="33"/>
      <c r="D187" s="65" t="s">
        <v>181</v>
      </c>
      <c r="E187" s="68"/>
      <c r="F187" s="20">
        <v>71.2</v>
      </c>
      <c r="G187" s="68">
        <v>0</v>
      </c>
      <c r="H187" s="52" t="s">
        <v>13</v>
      </c>
    </row>
    <row r="188" spans="1:8" ht="18" x14ac:dyDescent="0.25">
      <c r="A188" s="121"/>
      <c r="B188" s="29">
        <v>10</v>
      </c>
      <c r="C188" s="33"/>
      <c r="D188" s="65" t="s">
        <v>182</v>
      </c>
      <c r="E188" s="69">
        <v>60.59999999999998</v>
      </c>
      <c r="F188" s="20">
        <v>57.6</v>
      </c>
      <c r="G188" s="69">
        <v>118.19999999999999</v>
      </c>
      <c r="H188" s="52" t="s">
        <v>13</v>
      </c>
    </row>
    <row r="189" spans="1:8" ht="18" x14ac:dyDescent="0.25">
      <c r="A189" s="121"/>
      <c r="B189" s="29">
        <v>11</v>
      </c>
      <c r="C189" s="33"/>
      <c r="D189" s="65" t="s">
        <v>183</v>
      </c>
      <c r="E189" s="69">
        <v>61.7</v>
      </c>
      <c r="F189" s="20">
        <v>60.699999999999982</v>
      </c>
      <c r="G189" s="69">
        <v>122.39999999999998</v>
      </c>
      <c r="H189" s="52" t="s">
        <v>13</v>
      </c>
    </row>
    <row r="190" spans="1:8" ht="18" x14ac:dyDescent="0.25">
      <c r="A190" s="121"/>
      <c r="B190" s="29">
        <v>12</v>
      </c>
      <c r="C190" s="33"/>
      <c r="D190" s="65" t="s">
        <v>184</v>
      </c>
      <c r="E190" s="69">
        <v>60.849999999999994</v>
      </c>
      <c r="F190" s="70"/>
      <c r="G190" s="68">
        <v>0</v>
      </c>
      <c r="H190" s="52" t="s">
        <v>13</v>
      </c>
    </row>
    <row r="191" spans="1:8" thickBot="1" x14ac:dyDescent="0.3">
      <c r="A191" s="121"/>
      <c r="B191" s="29"/>
      <c r="C191" s="33"/>
      <c r="D191" s="65"/>
      <c r="E191" s="69" t="s">
        <v>13</v>
      </c>
      <c r="F191" s="70" t="s">
        <v>13</v>
      </c>
      <c r="G191" s="69"/>
      <c r="H191" s="52" t="s">
        <v>13</v>
      </c>
    </row>
    <row r="192" spans="1:8" ht="33.75" thickBot="1" x14ac:dyDescent="0.3">
      <c r="A192" s="122" t="s">
        <v>185</v>
      </c>
      <c r="B192" s="123"/>
      <c r="C192" s="123"/>
      <c r="D192" s="123"/>
      <c r="E192" s="63" t="s">
        <v>5</v>
      </c>
      <c r="F192" s="64" t="s">
        <v>6</v>
      </c>
      <c r="G192" s="6" t="s">
        <v>172</v>
      </c>
      <c r="H192" s="52" t="s">
        <v>13</v>
      </c>
    </row>
    <row r="193" spans="1:8" ht="18" x14ac:dyDescent="0.25">
      <c r="A193" s="118"/>
      <c r="B193" s="23">
        <v>1</v>
      </c>
      <c r="C193" s="71"/>
      <c r="D193" s="10" t="s">
        <v>186</v>
      </c>
      <c r="E193" s="72"/>
      <c r="F193" s="96">
        <v>52.7</v>
      </c>
      <c r="G193" s="66">
        <v>0</v>
      </c>
      <c r="H193" s="52" t="s">
        <v>13</v>
      </c>
    </row>
    <row r="194" spans="1:8" ht="18" x14ac:dyDescent="0.25">
      <c r="A194" s="117"/>
      <c r="B194" s="29">
        <v>2</v>
      </c>
      <c r="C194" s="73"/>
      <c r="D194" s="17" t="s">
        <v>187</v>
      </c>
      <c r="E194" s="74">
        <v>67.650000000000006</v>
      </c>
      <c r="F194" s="77">
        <v>69.199999999999989</v>
      </c>
      <c r="G194" s="69">
        <v>136.85</v>
      </c>
      <c r="H194" s="52" t="s">
        <v>18</v>
      </c>
    </row>
    <row r="195" spans="1:8" ht="18" x14ac:dyDescent="0.25">
      <c r="A195" s="117"/>
      <c r="B195" s="29">
        <v>3</v>
      </c>
      <c r="C195" s="73"/>
      <c r="D195" s="17" t="s">
        <v>173</v>
      </c>
      <c r="E195" s="76"/>
      <c r="F195" s="77">
        <v>70.799999999999983</v>
      </c>
      <c r="G195" s="68">
        <v>0</v>
      </c>
      <c r="H195" s="52" t="s">
        <v>13</v>
      </c>
    </row>
    <row r="196" spans="1:8" ht="18" x14ac:dyDescent="0.25">
      <c r="A196" s="117"/>
      <c r="B196" s="29">
        <v>4</v>
      </c>
      <c r="C196" s="73"/>
      <c r="D196" s="17" t="s">
        <v>188</v>
      </c>
      <c r="E196" s="74">
        <v>65.2</v>
      </c>
      <c r="F196" s="77">
        <v>60.5</v>
      </c>
      <c r="G196" s="69">
        <v>125.7</v>
      </c>
      <c r="H196" s="52" t="s">
        <v>13</v>
      </c>
    </row>
    <row r="197" spans="1:8" ht="18" x14ac:dyDescent="0.25">
      <c r="A197" s="117"/>
      <c r="B197" s="29">
        <v>5</v>
      </c>
      <c r="C197" s="73"/>
      <c r="D197" s="17" t="s">
        <v>189</v>
      </c>
      <c r="E197" s="74">
        <v>65.050000000000026</v>
      </c>
      <c r="F197" s="77">
        <v>62.400000000000013</v>
      </c>
      <c r="G197" s="69">
        <v>127.45000000000005</v>
      </c>
      <c r="H197" s="52" t="s">
        <v>13</v>
      </c>
    </row>
    <row r="198" spans="1:8" ht="18" x14ac:dyDescent="0.25">
      <c r="A198" s="117"/>
      <c r="B198" s="29">
        <v>6</v>
      </c>
      <c r="C198" s="73"/>
      <c r="D198" s="17" t="s">
        <v>190</v>
      </c>
      <c r="E198" s="74">
        <v>74.000000000000014</v>
      </c>
      <c r="F198" s="77">
        <v>75.25</v>
      </c>
      <c r="G198" s="69">
        <v>149.25</v>
      </c>
      <c r="H198" s="52" t="s">
        <v>31</v>
      </c>
    </row>
    <row r="199" spans="1:8" ht="18" x14ac:dyDescent="0.25">
      <c r="A199" s="117"/>
      <c r="B199" s="29">
        <v>7</v>
      </c>
      <c r="C199" s="73"/>
      <c r="D199" s="17" t="s">
        <v>191</v>
      </c>
      <c r="E199" s="74">
        <v>73.95</v>
      </c>
      <c r="F199" s="77">
        <v>68.850000000000009</v>
      </c>
      <c r="G199" s="69">
        <v>142.80000000000001</v>
      </c>
      <c r="H199" s="52" t="s">
        <v>11</v>
      </c>
    </row>
    <row r="200" spans="1:8" ht="18" x14ac:dyDescent="0.25">
      <c r="A200" s="117"/>
      <c r="B200" s="29">
        <v>8</v>
      </c>
      <c r="C200" s="73"/>
      <c r="D200" s="17" t="s">
        <v>192</v>
      </c>
      <c r="E200" s="76"/>
      <c r="F200" s="77">
        <v>61.59999999999998</v>
      </c>
      <c r="G200" s="68">
        <v>0</v>
      </c>
      <c r="H200" s="52" t="s">
        <v>13</v>
      </c>
    </row>
    <row r="201" spans="1:8" ht="18" x14ac:dyDescent="0.25">
      <c r="A201" s="117"/>
      <c r="B201" s="29">
        <v>9</v>
      </c>
      <c r="C201" s="73"/>
      <c r="D201" s="17" t="s">
        <v>193</v>
      </c>
      <c r="E201" s="74">
        <v>66.3</v>
      </c>
      <c r="F201" s="77">
        <v>64.999999999999986</v>
      </c>
      <c r="G201" s="69">
        <v>131.29999999999998</v>
      </c>
      <c r="H201" s="52" t="s">
        <v>13</v>
      </c>
    </row>
    <row r="202" spans="1:8" ht="18" x14ac:dyDescent="0.25">
      <c r="A202" s="117"/>
      <c r="B202" s="29">
        <v>10</v>
      </c>
      <c r="C202" s="73"/>
      <c r="D202" s="17" t="s">
        <v>194</v>
      </c>
      <c r="E202" s="76"/>
      <c r="F202" s="77">
        <v>61.899999999999991</v>
      </c>
      <c r="G202" s="68">
        <v>0</v>
      </c>
      <c r="H202" s="52" t="s">
        <v>13</v>
      </c>
    </row>
    <row r="203" spans="1:8" ht="18" x14ac:dyDescent="0.25">
      <c r="A203" s="117"/>
      <c r="B203" s="29">
        <v>11</v>
      </c>
      <c r="C203" s="73"/>
      <c r="D203" s="17" t="s">
        <v>195</v>
      </c>
      <c r="E203" s="76"/>
      <c r="F203" s="77">
        <v>73.75</v>
      </c>
      <c r="G203" s="68">
        <v>0</v>
      </c>
      <c r="H203" s="52" t="s">
        <v>13</v>
      </c>
    </row>
    <row r="204" spans="1:8" ht="18" x14ac:dyDescent="0.25">
      <c r="A204" s="117"/>
      <c r="B204" s="29">
        <v>12</v>
      </c>
      <c r="C204" s="73"/>
      <c r="D204" s="17" t="s">
        <v>196</v>
      </c>
      <c r="E204" s="76"/>
      <c r="F204" s="77">
        <v>63.95</v>
      </c>
      <c r="G204" s="68">
        <v>0</v>
      </c>
      <c r="H204" s="52" t="s">
        <v>13</v>
      </c>
    </row>
    <row r="205" spans="1:8" ht="18" x14ac:dyDescent="0.25">
      <c r="A205" s="117"/>
      <c r="B205" s="29">
        <v>13</v>
      </c>
      <c r="C205" s="73"/>
      <c r="D205" s="17" t="s">
        <v>197</v>
      </c>
      <c r="E205" s="76"/>
      <c r="F205" s="77">
        <v>65.600000000000009</v>
      </c>
      <c r="G205" s="68">
        <v>0</v>
      </c>
      <c r="H205" s="52" t="s">
        <v>13</v>
      </c>
    </row>
    <row r="206" spans="1:8" ht="18" x14ac:dyDescent="0.25">
      <c r="A206" s="117"/>
      <c r="B206" s="29">
        <v>14</v>
      </c>
      <c r="C206" s="73"/>
      <c r="D206" s="17" t="s">
        <v>198</v>
      </c>
      <c r="E206" s="76"/>
      <c r="F206" s="77">
        <v>57.199999999999989</v>
      </c>
      <c r="G206" s="68">
        <v>0</v>
      </c>
      <c r="H206" s="52" t="s">
        <v>13</v>
      </c>
    </row>
    <row r="207" spans="1:8" ht="18" x14ac:dyDescent="0.25">
      <c r="A207" s="117"/>
      <c r="B207" s="29">
        <v>15</v>
      </c>
      <c r="C207" s="73"/>
      <c r="D207" s="17" t="s">
        <v>199</v>
      </c>
      <c r="E207" s="74">
        <v>70.700000000000017</v>
      </c>
      <c r="F207" s="77">
        <v>65.100000000000037</v>
      </c>
      <c r="G207" s="69">
        <v>135.80000000000007</v>
      </c>
      <c r="H207" s="52" t="s">
        <v>13</v>
      </c>
    </row>
    <row r="208" spans="1:8" ht="18" x14ac:dyDescent="0.25">
      <c r="A208" s="117"/>
      <c r="B208" s="29">
        <v>16</v>
      </c>
      <c r="C208" s="73"/>
      <c r="D208" s="17" t="s">
        <v>159</v>
      </c>
      <c r="E208" s="74">
        <v>62.7</v>
      </c>
      <c r="F208" s="77">
        <v>58.699999999999996</v>
      </c>
      <c r="G208" s="69">
        <v>121.4</v>
      </c>
      <c r="H208" s="52" t="s">
        <v>13</v>
      </c>
    </row>
    <row r="209" spans="1:13" thickBot="1" x14ac:dyDescent="0.3">
      <c r="A209" s="117"/>
      <c r="B209" s="29"/>
      <c r="C209" s="73"/>
      <c r="D209" s="17"/>
      <c r="E209" s="74" t="s">
        <v>13</v>
      </c>
      <c r="F209" s="75" t="s">
        <v>13</v>
      </c>
      <c r="G209" s="69"/>
      <c r="H209" s="52" t="s">
        <v>13</v>
      </c>
    </row>
    <row r="210" spans="1:13" ht="33.75" thickBot="1" x14ac:dyDescent="0.3">
      <c r="A210" s="122" t="s">
        <v>200</v>
      </c>
      <c r="B210" s="123"/>
      <c r="C210" s="123"/>
      <c r="D210" s="123"/>
      <c r="E210" s="63" t="s">
        <v>5</v>
      </c>
      <c r="F210" s="64" t="s">
        <v>6</v>
      </c>
      <c r="G210" s="6" t="s">
        <v>172</v>
      </c>
      <c r="H210" s="52" t="s">
        <v>13</v>
      </c>
    </row>
    <row r="211" spans="1:13" ht="18" x14ac:dyDescent="0.25">
      <c r="A211" s="118"/>
      <c r="B211" s="79">
        <v>1</v>
      </c>
      <c r="C211" s="59"/>
      <c r="D211" s="10" t="s">
        <v>195</v>
      </c>
      <c r="E211" s="80"/>
      <c r="F211" s="96">
        <v>72.849999999999994</v>
      </c>
      <c r="G211" s="66">
        <v>0</v>
      </c>
      <c r="H211" s="52" t="s">
        <v>13</v>
      </c>
    </row>
    <row r="212" spans="1:13" ht="18" x14ac:dyDescent="0.25">
      <c r="A212" s="117"/>
      <c r="B212" s="15">
        <v>2</v>
      </c>
      <c r="C212" s="16"/>
      <c r="D212" s="17" t="s">
        <v>201</v>
      </c>
      <c r="E212" s="74">
        <v>61.049999999999983</v>
      </c>
      <c r="F212" s="77">
        <v>63.8</v>
      </c>
      <c r="G212" s="69">
        <v>124.84999999999998</v>
      </c>
      <c r="H212" s="52" t="s">
        <v>13</v>
      </c>
    </row>
    <row r="213" spans="1:13" ht="18" x14ac:dyDescent="0.25">
      <c r="A213" s="117"/>
      <c r="B213" s="15">
        <v>3</v>
      </c>
      <c r="C213" s="16"/>
      <c r="D213" s="17" t="s">
        <v>197</v>
      </c>
      <c r="E213" s="74">
        <v>71.750000000000014</v>
      </c>
      <c r="F213" s="77">
        <v>69.149999999999991</v>
      </c>
      <c r="G213" s="69">
        <v>140.9</v>
      </c>
      <c r="H213" s="52" t="s">
        <v>33</v>
      </c>
    </row>
    <row r="214" spans="1:13" ht="26.25" x14ac:dyDescent="0.25">
      <c r="A214" s="117"/>
      <c r="B214" s="15">
        <v>4</v>
      </c>
      <c r="C214" s="16"/>
      <c r="D214" s="17" t="s">
        <v>202</v>
      </c>
      <c r="E214" s="76"/>
      <c r="F214" s="77">
        <v>56.649999999999984</v>
      </c>
      <c r="G214" s="68">
        <v>0</v>
      </c>
      <c r="H214" s="52" t="s">
        <v>13</v>
      </c>
    </row>
    <row r="215" spans="1:13" ht="18" x14ac:dyDescent="0.25">
      <c r="A215" s="117"/>
      <c r="B215" s="15">
        <v>5</v>
      </c>
      <c r="C215" s="16"/>
      <c r="D215" s="17" t="s">
        <v>203</v>
      </c>
      <c r="E215" s="76"/>
      <c r="F215" s="77">
        <v>70.649999999999977</v>
      </c>
      <c r="G215" s="68">
        <v>0</v>
      </c>
      <c r="H215" s="52" t="s">
        <v>13</v>
      </c>
      <c r="L215" s="81"/>
      <c r="M215" s="82"/>
    </row>
    <row r="216" spans="1:13" ht="18" x14ac:dyDescent="0.25">
      <c r="A216" s="117"/>
      <c r="B216" s="15">
        <v>6</v>
      </c>
      <c r="C216" s="16"/>
      <c r="D216" s="17" t="s">
        <v>191</v>
      </c>
      <c r="E216" s="74">
        <v>76.700000000000031</v>
      </c>
      <c r="F216" s="77">
        <v>74.250000000000028</v>
      </c>
      <c r="G216" s="69">
        <v>150.95000000000005</v>
      </c>
      <c r="H216" s="97" t="s">
        <v>204</v>
      </c>
    </row>
    <row r="217" spans="1:13" ht="18" x14ac:dyDescent="0.25">
      <c r="A217" s="117"/>
      <c r="B217" s="15">
        <v>7</v>
      </c>
      <c r="C217" s="16"/>
      <c r="D217" s="17" t="s">
        <v>205</v>
      </c>
      <c r="E217" s="74">
        <v>65.010000000000005</v>
      </c>
      <c r="F217" s="77">
        <v>63.300000000000011</v>
      </c>
      <c r="G217" s="69">
        <v>128.31</v>
      </c>
      <c r="H217" s="52" t="s">
        <v>13</v>
      </c>
    </row>
    <row r="218" spans="1:13" ht="18" x14ac:dyDescent="0.25">
      <c r="A218" s="117"/>
      <c r="B218" s="15">
        <v>8</v>
      </c>
      <c r="C218" s="16"/>
      <c r="D218" s="17" t="s">
        <v>173</v>
      </c>
      <c r="E218" s="74">
        <v>74.150000000000006</v>
      </c>
      <c r="F218" s="77">
        <v>68.849999999999994</v>
      </c>
      <c r="G218" s="69">
        <v>143</v>
      </c>
      <c r="H218" s="52" t="s">
        <v>26</v>
      </c>
    </row>
    <row r="219" spans="1:13" ht="18" x14ac:dyDescent="0.25">
      <c r="A219" s="117"/>
      <c r="B219" s="15">
        <v>9</v>
      </c>
      <c r="C219" s="16"/>
      <c r="D219" s="17" t="s">
        <v>206</v>
      </c>
      <c r="E219" s="74">
        <v>71.700000000000017</v>
      </c>
      <c r="F219" s="75"/>
      <c r="G219" s="68">
        <v>0</v>
      </c>
      <c r="H219" s="52" t="s">
        <v>13</v>
      </c>
    </row>
    <row r="220" spans="1:13" ht="18" x14ac:dyDescent="0.25">
      <c r="A220" s="117"/>
      <c r="B220" s="15">
        <v>10</v>
      </c>
      <c r="C220" s="16"/>
      <c r="D220" s="17" t="s">
        <v>207</v>
      </c>
      <c r="E220" s="74">
        <v>58.1</v>
      </c>
      <c r="F220" s="75"/>
      <c r="G220" s="68">
        <v>0</v>
      </c>
      <c r="H220" s="52" t="s">
        <v>13</v>
      </c>
    </row>
    <row r="221" spans="1:13" thickBot="1" x14ac:dyDescent="0.3">
      <c r="A221" s="124"/>
      <c r="B221" s="106"/>
      <c r="C221" s="107"/>
      <c r="D221" s="108"/>
      <c r="E221" s="109" t="s">
        <v>13</v>
      </c>
      <c r="F221" s="110" t="s">
        <v>13</v>
      </c>
      <c r="G221" s="111"/>
      <c r="H221" s="112" t="s">
        <v>13</v>
      </c>
    </row>
    <row r="222" spans="1:13" thickBot="1" x14ac:dyDescent="0.3">
      <c r="A222" s="113" t="s">
        <v>208</v>
      </c>
      <c r="B222" s="114"/>
      <c r="C222" s="114"/>
      <c r="D222" s="114"/>
      <c r="E222" s="115"/>
      <c r="F222" s="64" t="s">
        <v>6</v>
      </c>
      <c r="G222" s="6" t="s">
        <v>9</v>
      </c>
      <c r="H222" s="7" t="s">
        <v>4</v>
      </c>
    </row>
    <row r="223" spans="1:13" ht="18" x14ac:dyDescent="0.25">
      <c r="A223" s="116"/>
      <c r="B223" s="86">
        <v>1</v>
      </c>
      <c r="C223" s="87"/>
      <c r="D223" s="98" t="s">
        <v>209</v>
      </c>
      <c r="E223" s="99"/>
      <c r="F223" s="54">
        <v>69.900000000000006</v>
      </c>
      <c r="G223" s="49">
        <v>69.900000000000006</v>
      </c>
      <c r="H223" s="50" t="s">
        <v>24</v>
      </c>
    </row>
    <row r="224" spans="1:13" ht="18" x14ac:dyDescent="0.25">
      <c r="A224" s="117"/>
      <c r="B224" s="85">
        <v>2</v>
      </c>
      <c r="C224" s="73"/>
      <c r="D224" s="98" t="s">
        <v>210</v>
      </c>
      <c r="E224" s="100"/>
      <c r="F224" s="51">
        <v>63.400000000000006</v>
      </c>
      <c r="G224" s="51">
        <v>63.400000000000006</v>
      </c>
      <c r="H224" s="52" t="s">
        <v>31</v>
      </c>
    </row>
    <row r="225" spans="1:8" ht="18" x14ac:dyDescent="0.25">
      <c r="A225" s="117"/>
      <c r="B225" s="85">
        <v>3</v>
      </c>
      <c r="C225" s="73"/>
      <c r="D225" s="98" t="s">
        <v>211</v>
      </c>
      <c r="E225" s="100"/>
      <c r="F225" s="51">
        <v>62.099999999999994</v>
      </c>
      <c r="G225" s="51">
        <v>62.099999999999994</v>
      </c>
      <c r="H225" s="52" t="s">
        <v>26</v>
      </c>
    </row>
    <row r="226" spans="1:8" thickBot="1" x14ac:dyDescent="0.3">
      <c r="A226" s="117"/>
      <c r="B226" s="85"/>
      <c r="C226" s="73"/>
      <c r="D226" s="88"/>
      <c r="E226" s="100"/>
      <c r="F226" s="51" t="s">
        <v>13</v>
      </c>
      <c r="G226" s="51"/>
      <c r="H226" s="52" t="s">
        <v>13</v>
      </c>
    </row>
    <row r="227" spans="1:8" ht="19.5" customHeight="1" thickBot="1" x14ac:dyDescent="0.3">
      <c r="A227" s="113" t="s">
        <v>212</v>
      </c>
      <c r="B227" s="114"/>
      <c r="C227" s="114"/>
      <c r="D227" s="114"/>
      <c r="E227" s="63" t="s">
        <v>5</v>
      </c>
      <c r="F227" s="64" t="s">
        <v>6</v>
      </c>
      <c r="G227" s="6" t="s">
        <v>9</v>
      </c>
      <c r="H227" s="7" t="s">
        <v>4</v>
      </c>
    </row>
    <row r="228" spans="1:8" ht="18" x14ac:dyDescent="0.25">
      <c r="A228" s="118"/>
      <c r="B228" s="84">
        <v>1</v>
      </c>
      <c r="C228" s="71"/>
      <c r="D228" s="102" t="s">
        <v>213</v>
      </c>
      <c r="E228" s="99"/>
      <c r="F228" s="54">
        <v>76.199999999999989</v>
      </c>
      <c r="G228" s="67">
        <v>76.199999999999989</v>
      </c>
      <c r="H228" s="103" t="s">
        <v>24</v>
      </c>
    </row>
    <row r="229" spans="1:8" ht="18" x14ac:dyDescent="0.25">
      <c r="A229" s="117"/>
      <c r="B229" s="85">
        <v>2</v>
      </c>
      <c r="C229" s="73"/>
      <c r="D229" s="65" t="s">
        <v>214</v>
      </c>
      <c r="E229" s="100"/>
      <c r="F229" s="51">
        <v>68.2</v>
      </c>
      <c r="G229" s="69">
        <v>68.2</v>
      </c>
      <c r="H229" s="52" t="s">
        <v>26</v>
      </c>
    </row>
    <row r="230" spans="1:8" ht="18" x14ac:dyDescent="0.25">
      <c r="A230" s="117"/>
      <c r="B230" s="85">
        <v>3</v>
      </c>
      <c r="C230" s="73"/>
      <c r="D230" s="65" t="s">
        <v>215</v>
      </c>
      <c r="E230" s="100"/>
      <c r="F230" s="51">
        <v>75.09999999999998</v>
      </c>
      <c r="G230" s="69">
        <v>75.09999999999998</v>
      </c>
      <c r="H230" s="52" t="s">
        <v>31</v>
      </c>
    </row>
    <row r="231" spans="1:8" ht="18" x14ac:dyDescent="0.25">
      <c r="A231" s="117"/>
      <c r="B231" s="85">
        <v>4</v>
      </c>
      <c r="C231" s="73"/>
      <c r="D231" s="65" t="s">
        <v>216</v>
      </c>
      <c r="E231" s="100"/>
      <c r="F231" s="51">
        <v>68.2</v>
      </c>
      <c r="G231" s="69">
        <v>68.2</v>
      </c>
      <c r="H231" s="52" t="s">
        <v>26</v>
      </c>
    </row>
    <row r="232" spans="1:8" thickBot="1" x14ac:dyDescent="0.3">
      <c r="A232" s="119"/>
      <c r="B232" s="89"/>
      <c r="C232" s="78"/>
      <c r="D232" s="104"/>
      <c r="E232" s="101"/>
      <c r="F232" s="56" t="s">
        <v>13</v>
      </c>
      <c r="G232" s="83"/>
      <c r="H232" s="105" t="s">
        <v>13</v>
      </c>
    </row>
  </sheetData>
  <mergeCells count="40">
    <mergeCell ref="A1:H1"/>
    <mergeCell ref="A2:A3"/>
    <mergeCell ref="B2:B3"/>
    <mergeCell ref="C2:C3"/>
    <mergeCell ref="D2:D3"/>
    <mergeCell ref="E2:G2"/>
    <mergeCell ref="H2:H3"/>
    <mergeCell ref="A81:D81"/>
    <mergeCell ref="A4:H4"/>
    <mergeCell ref="A5:D5"/>
    <mergeCell ref="A6:A25"/>
    <mergeCell ref="A26:D26"/>
    <mergeCell ref="A27:A42"/>
    <mergeCell ref="A43:D43"/>
    <mergeCell ref="A44:A54"/>
    <mergeCell ref="A55:D55"/>
    <mergeCell ref="A56:A70"/>
    <mergeCell ref="A71:D71"/>
    <mergeCell ref="A72:A80"/>
    <mergeCell ref="A178:D178"/>
    <mergeCell ref="A82:A90"/>
    <mergeCell ref="A91:D91"/>
    <mergeCell ref="A92:A113"/>
    <mergeCell ref="A114:D114"/>
    <mergeCell ref="A115:A130"/>
    <mergeCell ref="A131:D131"/>
    <mergeCell ref="A132:A143"/>
    <mergeCell ref="A144:D144"/>
    <mergeCell ref="A145:A161"/>
    <mergeCell ref="A162:D162"/>
    <mergeCell ref="A163:A177"/>
    <mergeCell ref="A222:E222"/>
    <mergeCell ref="A223:A226"/>
    <mergeCell ref="A227:D227"/>
    <mergeCell ref="A228:A232"/>
    <mergeCell ref="A179:A191"/>
    <mergeCell ref="A192:D192"/>
    <mergeCell ref="A193:A209"/>
    <mergeCell ref="A210:D210"/>
    <mergeCell ref="A211:A221"/>
  </mergeCells>
  <conditionalFormatting sqref="H92:H113 H163:H177 H223:H226 H6:H25 H27:H42 H44:H54 H56:H70 H72:H80 H82:H90 H115:H130 H179:H221 H228:H232">
    <cfRule type="cellIs" dxfId="48" priority="61" stopIfTrue="1" operator="between">
      <formula>"I"</formula>
      <formula>"III"</formula>
    </cfRule>
  </conditionalFormatting>
  <conditionalFormatting sqref="H145:H161">
    <cfRule type="cellIs" dxfId="47" priority="59" stopIfTrue="1" operator="between">
      <formula>"I"</formula>
      <formula>"III"</formula>
    </cfRule>
  </conditionalFormatting>
  <conditionalFormatting sqref="H132:H143">
    <cfRule type="cellIs" dxfId="46" priority="1" stopIfTrue="1" operator="between">
      <formula>"I"</formula>
      <formula>"III"</formula>
    </cfRule>
  </conditionalFormatting>
  <conditionalFormatting sqref="E179:E191">
    <cfRule type="top10" dxfId="45" priority="90" stopIfTrue="1" rank="1"/>
    <cfRule type="top10" dxfId="44" priority="91" stopIfTrue="1" rank="2"/>
    <cfRule type="top10" dxfId="43" priority="92" stopIfTrue="1" rank="3"/>
    <cfRule type="top10" dxfId="42" priority="93" stopIfTrue="1" rank="3"/>
  </conditionalFormatting>
  <conditionalFormatting sqref="F179:F191">
    <cfRule type="top10" dxfId="41" priority="94" stopIfTrue="1" rank="1"/>
    <cfRule type="top10" dxfId="40" priority="95" stopIfTrue="1" rank="2"/>
    <cfRule type="top10" dxfId="39" priority="96" stopIfTrue="1" rank="3"/>
    <cfRule type="top10" dxfId="38" priority="97" stopIfTrue="1" rank="10"/>
    <cfRule type="top10" dxfId="37" priority="98" stopIfTrue="1" rank="10"/>
    <cfRule type="top10" dxfId="36" priority="99" stopIfTrue="1" bottom="1" rank="3"/>
    <cfRule type="top10" dxfId="35" priority="100" stopIfTrue="1" rank="1"/>
    <cfRule type="top10" dxfId="34" priority="101" stopIfTrue="1" rank="2"/>
    <cfRule type="top10" dxfId="33" priority="102" stopIfTrue="1" rank="3"/>
    <cfRule type="top10" dxfId="32" priority="103" stopIfTrue="1" rank="3"/>
    <cfRule type="top10" dxfId="31" priority="104" stopIfTrue="1" rank="3"/>
    <cfRule type="top10" dxfId="30" priority="105" stopIfTrue="1" rank="1"/>
    <cfRule type="top10" dxfId="29" priority="106" stopIfTrue="1" rank="2"/>
    <cfRule type="top10" dxfId="28" priority="107" stopIfTrue="1" rank="3"/>
    <cfRule type="top10" dxfId="27" priority="108" stopIfTrue="1" rank="3"/>
    <cfRule type="top10" dxfId="26" priority="109" stopIfTrue="1" rank="10"/>
  </conditionalFormatting>
  <conditionalFormatting sqref="E193:E209">
    <cfRule type="top10" dxfId="25" priority="112" stopIfTrue="1" rank="1"/>
    <cfRule type="top10" dxfId="24" priority="113" stopIfTrue="1" rank="2"/>
    <cfRule type="top10" dxfId="23" priority="114" stopIfTrue="1" rank="3"/>
    <cfRule type="top10" dxfId="22" priority="115" stopIfTrue="1" rank="3"/>
    <cfRule type="top10" dxfId="21" priority="116" stopIfTrue="1" rank="3"/>
    <cfRule type="top10" dxfId="20" priority="117" stopIfTrue="1" rank="10"/>
  </conditionalFormatting>
  <conditionalFormatting sqref="F193:F209">
    <cfRule type="top10" dxfId="19" priority="118" stopIfTrue="1" rank="1"/>
    <cfRule type="top10" dxfId="18" priority="119" stopIfTrue="1" rank="2"/>
    <cfRule type="top10" dxfId="17" priority="120" stopIfTrue="1" rank="3"/>
    <cfRule type="top10" dxfId="16" priority="121" stopIfTrue="1" rank="3"/>
  </conditionalFormatting>
  <conditionalFormatting sqref="E211:E221">
    <cfRule type="top10" dxfId="15" priority="136" stopIfTrue="1" rank="1"/>
    <cfRule type="top10" dxfId="14" priority="137" stopIfTrue="1" rank="2"/>
    <cfRule type="top10" dxfId="13" priority="138" stopIfTrue="1" rank="3"/>
    <cfRule type="top10" dxfId="12" priority="139" stopIfTrue="1" rank="4"/>
  </conditionalFormatting>
  <conditionalFormatting sqref="F211:F221">
    <cfRule type="top10" dxfId="11" priority="140" stopIfTrue="1" rank="1"/>
    <cfRule type="top10" dxfId="10" priority="141" stopIfTrue="1" rank="2"/>
    <cfRule type="top10" dxfId="9" priority="142" stopIfTrue="1" rank="3"/>
    <cfRule type="top10" dxfId="8" priority="143" stopIfTrue="1" rank="10"/>
  </conditionalFormatting>
  <conditionalFormatting sqref="F223:F226">
    <cfRule type="top10" dxfId="7" priority="144" stopIfTrue="1" rank="1"/>
    <cfRule type="top10" dxfId="6" priority="145" stopIfTrue="1" rank="2"/>
    <cfRule type="top10" dxfId="5" priority="146" stopIfTrue="1" rank="3"/>
    <cfRule type="top10" dxfId="4" priority="147" stopIfTrue="1" rank="10"/>
  </conditionalFormatting>
  <conditionalFormatting sqref="F228:F232">
    <cfRule type="top10" dxfId="3" priority="148" stopIfTrue="1" rank="1"/>
    <cfRule type="top10" dxfId="2" priority="149" stopIfTrue="1" rank="2"/>
    <cfRule type="top10" dxfId="1" priority="150" stopIfTrue="1" rank="3"/>
    <cfRule type="top10" dxfId="0" priority="151" stopIfTrue="1" rank="10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2019-05-19T21:47:03Z</dcterms:modified>
</cp:coreProperties>
</file>